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公示" sheetId="1" r:id="rId1"/>
    <sheet name="Sheet1" sheetId="2" r:id="rId2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<sst xmlns="http://schemas.openxmlformats.org/spreadsheetml/2006/main" count="8401" uniqueCount="1564">
  <si>
    <t>2022年大同区区属学校公开招聘教师面试名单</t>
  </si>
  <si>
    <t>报考序号</t>
  </si>
  <si>
    <t>姓名</t>
  </si>
  <si>
    <t>姓别</t>
  </si>
  <si>
    <t>报考单位</t>
  </si>
  <si>
    <t>报考岗位</t>
  </si>
  <si>
    <t>准考证号</t>
  </si>
  <si>
    <t>笔试总成绩</t>
  </si>
  <si>
    <t>陈佳怡</t>
  </si>
  <si>
    <t>女</t>
  </si>
  <si>
    <t>城区小学</t>
  </si>
  <si>
    <t>语文1</t>
  </si>
  <si>
    <t>郭琳惠</t>
  </si>
  <si>
    <t>于瑶</t>
  </si>
  <si>
    <t>徐聃</t>
  </si>
  <si>
    <t>乡镇小学</t>
  </si>
  <si>
    <t>语文2</t>
  </si>
  <si>
    <t>王琛</t>
  </si>
  <si>
    <t>付双双</t>
  </si>
  <si>
    <t>王静</t>
  </si>
  <si>
    <t>语文3</t>
  </si>
  <si>
    <t>高杰</t>
  </si>
  <si>
    <t>杨茹雪</t>
  </si>
  <si>
    <t>刘芷叶</t>
  </si>
  <si>
    <t>李卉</t>
  </si>
  <si>
    <t>王美懿</t>
  </si>
  <si>
    <t>孙龙慧</t>
  </si>
  <si>
    <t>城区初中</t>
  </si>
  <si>
    <t>语文4</t>
  </si>
  <si>
    <t>丁利敏</t>
  </si>
  <si>
    <t>申改红</t>
  </si>
  <si>
    <t>刘爽</t>
  </si>
  <si>
    <t>乡镇初中</t>
  </si>
  <si>
    <t>语文5</t>
  </si>
  <si>
    <t>邵佳惠</t>
  </si>
  <si>
    <t>崔述莉</t>
  </si>
  <si>
    <t>王旭</t>
  </si>
  <si>
    <t>幼儿教师</t>
  </si>
  <si>
    <t>朱思蕊</t>
  </si>
  <si>
    <t>胡晓敏</t>
  </si>
  <si>
    <t>甄宝玉</t>
  </si>
  <si>
    <t>王安波</t>
  </si>
  <si>
    <t>潘贺</t>
  </si>
  <si>
    <t>吴欣哲</t>
  </si>
  <si>
    <t>许童</t>
  </si>
  <si>
    <t>颜林雪</t>
  </si>
  <si>
    <t>李雪梅</t>
  </si>
  <si>
    <t>数学1</t>
  </si>
  <si>
    <t>王裕鑫</t>
  </si>
  <si>
    <t>曲亚男</t>
  </si>
  <si>
    <t>侯泽睿</t>
  </si>
  <si>
    <t>数学2</t>
  </si>
  <si>
    <t>王竟然</t>
  </si>
  <si>
    <t>包苇杭</t>
  </si>
  <si>
    <t>陈羲</t>
  </si>
  <si>
    <t>李净瑶</t>
  </si>
  <si>
    <t>邹沫妍</t>
  </si>
  <si>
    <t>张淋涵</t>
  </si>
  <si>
    <t>数学3</t>
  </si>
  <si>
    <t>姚平</t>
  </si>
  <si>
    <t>王欢欢</t>
  </si>
  <si>
    <t>钱思羽</t>
  </si>
  <si>
    <t>数学4</t>
  </si>
  <si>
    <t>刘慧文</t>
  </si>
  <si>
    <t>董赫</t>
  </si>
  <si>
    <t>苏莹</t>
  </si>
  <si>
    <t>数学5</t>
  </si>
  <si>
    <t>王蒙</t>
  </si>
  <si>
    <t>齐菁菁</t>
  </si>
  <si>
    <t>付爽</t>
  </si>
  <si>
    <t>仇欢</t>
  </si>
  <si>
    <t>岳美静</t>
  </si>
  <si>
    <t>邹帝</t>
  </si>
  <si>
    <t>男</t>
  </si>
  <si>
    <t>数学6</t>
  </si>
  <si>
    <t>孙思维</t>
  </si>
  <si>
    <t>顾婷婷</t>
  </si>
  <si>
    <t>刘立平</t>
  </si>
  <si>
    <t>孙仲凯</t>
  </si>
  <si>
    <t>尹祺雅</t>
  </si>
  <si>
    <t>谢文强</t>
  </si>
  <si>
    <t>五十六中学高中部</t>
  </si>
  <si>
    <t>数学7</t>
  </si>
  <si>
    <t>赵春雷</t>
  </si>
  <si>
    <t>王思月</t>
  </si>
  <si>
    <t>宋爽</t>
  </si>
  <si>
    <t>杨茜</t>
  </si>
  <si>
    <t>宋以馨</t>
  </si>
  <si>
    <t>焦冷</t>
  </si>
  <si>
    <t>英语1</t>
  </si>
  <si>
    <t>吴雪</t>
  </si>
  <si>
    <t>杜娟</t>
  </si>
  <si>
    <t>翟文菲</t>
  </si>
  <si>
    <t>英语2</t>
  </si>
  <si>
    <t>韩雪莹</t>
  </si>
  <si>
    <t>施雨彤</t>
  </si>
  <si>
    <t>赵薇</t>
  </si>
  <si>
    <t>吕姗珊</t>
  </si>
  <si>
    <t>吕文轩</t>
  </si>
  <si>
    <t>张晓梅</t>
  </si>
  <si>
    <t>英语3</t>
  </si>
  <si>
    <t>陈翰</t>
  </si>
  <si>
    <t>王婷婷</t>
  </si>
  <si>
    <t>马晶晶</t>
  </si>
  <si>
    <t>李炜祎</t>
  </si>
  <si>
    <t>刘影</t>
  </si>
  <si>
    <t>李玮彤</t>
  </si>
  <si>
    <t>英语4</t>
  </si>
  <si>
    <t>白雪婧</t>
  </si>
  <si>
    <t>王海琦</t>
  </si>
  <si>
    <t>孙枫琰</t>
  </si>
  <si>
    <t>王安娜</t>
  </si>
  <si>
    <t>于洪杰</t>
  </si>
  <si>
    <t>于秋雪</t>
  </si>
  <si>
    <t>英语5</t>
  </si>
  <si>
    <t>程碧松</t>
  </si>
  <si>
    <t>柴源</t>
  </si>
  <si>
    <t>于宗婷</t>
  </si>
  <si>
    <t>吕艳秋</t>
  </si>
  <si>
    <t>张艳杰</t>
  </si>
  <si>
    <t>周圆圆</t>
  </si>
  <si>
    <t>宋艳梅</t>
  </si>
  <si>
    <t>张丹丹</t>
  </si>
  <si>
    <t>牟雪微</t>
  </si>
  <si>
    <t>李甜</t>
  </si>
  <si>
    <t>李红阳</t>
  </si>
  <si>
    <t>朱琳琳</t>
  </si>
  <si>
    <t>英语6</t>
  </si>
  <si>
    <t>赵秀丽</t>
  </si>
  <si>
    <t>李冬雪</t>
  </si>
  <si>
    <t>赵庆</t>
  </si>
  <si>
    <t>物理1</t>
  </si>
  <si>
    <t>李丹丹</t>
  </si>
  <si>
    <t>邱鑫</t>
  </si>
  <si>
    <t>黄珊</t>
  </si>
  <si>
    <t>欧阳文娟</t>
  </si>
  <si>
    <t>高立成</t>
  </si>
  <si>
    <t>马宝慧</t>
  </si>
  <si>
    <t>化学1</t>
  </si>
  <si>
    <t>徐爽</t>
  </si>
  <si>
    <t>王万甫</t>
  </si>
  <si>
    <t>柳丹丹</t>
  </si>
  <si>
    <t>化学2</t>
  </si>
  <si>
    <t>刘月明</t>
  </si>
  <si>
    <t>吴迪</t>
  </si>
  <si>
    <t>张旭</t>
  </si>
  <si>
    <t>地理1</t>
  </si>
  <si>
    <t>刘洪旭</t>
  </si>
  <si>
    <t>张媛媛</t>
  </si>
  <si>
    <t>沈亚男</t>
  </si>
  <si>
    <t>政治1</t>
  </si>
  <si>
    <t>刘佳利</t>
  </si>
  <si>
    <t>何冉冉</t>
  </si>
  <si>
    <t>满姝雯</t>
  </si>
  <si>
    <t>政治2</t>
  </si>
  <si>
    <t>刘新宇</t>
  </si>
  <si>
    <t>刘亚男</t>
  </si>
  <si>
    <t>刘金昊</t>
  </si>
  <si>
    <t>张彩凤</t>
  </si>
  <si>
    <t>聂佳鑫</t>
  </si>
  <si>
    <t>何佳奇</t>
  </si>
  <si>
    <t>历史1</t>
  </si>
  <si>
    <t>王佳宁</t>
  </si>
  <si>
    <t>刘冬梅</t>
  </si>
  <si>
    <t>王玉双</t>
  </si>
  <si>
    <t>生物1</t>
  </si>
  <si>
    <t>汪辉</t>
  </si>
  <si>
    <t>音乐1</t>
  </si>
  <si>
    <t>于鹏微</t>
  </si>
  <si>
    <t>李敬萍</t>
  </si>
  <si>
    <t>张雨桐</t>
  </si>
  <si>
    <t>音乐2</t>
  </si>
  <si>
    <t>韦懿珈</t>
  </si>
  <si>
    <t>陈婷</t>
  </si>
  <si>
    <t>程慧楠</t>
  </si>
  <si>
    <t>音乐3</t>
  </si>
  <si>
    <t>张文涛</t>
  </si>
  <si>
    <t>马莉</t>
  </si>
  <si>
    <t>徐赫檬</t>
  </si>
  <si>
    <t>音乐4</t>
  </si>
  <si>
    <t>隋明宵</t>
  </si>
  <si>
    <t>宋星妤</t>
  </si>
  <si>
    <t>杨雪</t>
  </si>
  <si>
    <t>音乐5</t>
  </si>
  <si>
    <t>王欣瑞</t>
  </si>
  <si>
    <t>朱冉</t>
  </si>
  <si>
    <t>温宇琪</t>
  </si>
  <si>
    <t>体育1</t>
  </si>
  <si>
    <t>王家齐</t>
  </si>
  <si>
    <t>刘婉婷</t>
  </si>
  <si>
    <t>户鑫磊</t>
  </si>
  <si>
    <t>体育2</t>
  </si>
  <si>
    <t>吴佳劼</t>
  </si>
  <si>
    <t>高继阳</t>
  </si>
  <si>
    <t>于事成</t>
  </si>
  <si>
    <t>体育3</t>
  </si>
  <si>
    <t>张浩</t>
  </si>
  <si>
    <t>冯国庆</t>
  </si>
  <si>
    <t>杨鑫</t>
  </si>
  <si>
    <t>体育4</t>
  </si>
  <si>
    <t>王日昊</t>
  </si>
  <si>
    <t>陈再生</t>
  </si>
  <si>
    <t>董洋洋</t>
  </si>
  <si>
    <t>体育5</t>
  </si>
  <si>
    <t>于鸿源</t>
  </si>
  <si>
    <t>辛志伟</t>
  </si>
  <si>
    <t>陈荣鋆</t>
  </si>
  <si>
    <t>体育6</t>
  </si>
  <si>
    <t>许志远</t>
  </si>
  <si>
    <t>肖鹏</t>
  </si>
  <si>
    <t>陈雪</t>
  </si>
  <si>
    <t>美术1</t>
  </si>
  <si>
    <t>任倩</t>
  </si>
  <si>
    <t>佟雨璇</t>
  </si>
  <si>
    <t>成荟澜</t>
  </si>
  <si>
    <t>美术2</t>
  </si>
  <si>
    <t>孙思琪</t>
  </si>
  <si>
    <t>刘音</t>
  </si>
  <si>
    <t>吴琼琼</t>
  </si>
  <si>
    <t>美术3</t>
  </si>
  <si>
    <t>刘艳</t>
  </si>
  <si>
    <t>胡睎晨</t>
  </si>
  <si>
    <t>宋静</t>
  </si>
  <si>
    <t>美术5</t>
  </si>
  <si>
    <t>王鑫丽</t>
  </si>
  <si>
    <t>肖丽莹</t>
  </si>
  <si>
    <t>贺慈</t>
  </si>
  <si>
    <t>美术6</t>
  </si>
  <si>
    <t>张雪</t>
  </si>
  <si>
    <t>张鑫鑫</t>
  </si>
  <si>
    <t>孟晗</t>
  </si>
  <si>
    <t>马秀丽</t>
  </si>
  <si>
    <t>蒋姗</t>
  </si>
  <si>
    <t>谢忱卓</t>
  </si>
  <si>
    <t>27</t>
  </si>
  <si>
    <t>李欣言</t>
  </si>
  <si>
    <t>17</t>
  </si>
  <si>
    <t>01</t>
  </si>
  <si>
    <t>王茜</t>
  </si>
  <si>
    <t>26</t>
  </si>
  <si>
    <t>12</t>
  </si>
  <si>
    <t>04</t>
  </si>
  <si>
    <t>孔祥钰</t>
  </si>
  <si>
    <t>19</t>
  </si>
  <si>
    <t>孙枫媛</t>
  </si>
  <si>
    <t>16</t>
  </si>
  <si>
    <t>姚蕊</t>
  </si>
  <si>
    <t>李田田</t>
  </si>
  <si>
    <t>卫语墨</t>
  </si>
  <si>
    <t>14</t>
  </si>
  <si>
    <t>陈友智</t>
  </si>
  <si>
    <t>09</t>
  </si>
  <si>
    <t>刘禹静</t>
  </si>
  <si>
    <t>03</t>
  </si>
  <si>
    <t>夏虹霏</t>
  </si>
  <si>
    <t>02</t>
  </si>
  <si>
    <t>尤琪</t>
  </si>
  <si>
    <t>30</t>
  </si>
  <si>
    <t>王雪</t>
  </si>
  <si>
    <t>07</t>
  </si>
  <si>
    <t>李晓敏</t>
  </si>
  <si>
    <t>15</t>
  </si>
  <si>
    <t>张思宇</t>
  </si>
  <si>
    <t>10</t>
  </si>
  <si>
    <t>曾平</t>
  </si>
  <si>
    <t>王一萌</t>
  </si>
  <si>
    <t>29</t>
  </si>
  <si>
    <t>张鑫宇</t>
  </si>
  <si>
    <t>05</t>
  </si>
  <si>
    <t>尤佳</t>
  </si>
  <si>
    <t>25</t>
  </si>
  <si>
    <t>王彤</t>
  </si>
  <si>
    <t>24</t>
  </si>
  <si>
    <t>张炜佳</t>
  </si>
  <si>
    <t>22</t>
  </si>
  <si>
    <t>孙毓泽</t>
  </si>
  <si>
    <t>13</t>
  </si>
  <si>
    <t>徐晶</t>
  </si>
  <si>
    <t>郭固莺</t>
  </si>
  <si>
    <t>06</t>
  </si>
  <si>
    <t>08</t>
  </si>
  <si>
    <t>冯可欣</t>
  </si>
  <si>
    <t>11</t>
  </si>
  <si>
    <t>王琦</t>
  </si>
  <si>
    <t>18</t>
  </si>
  <si>
    <t>李惠颖</t>
  </si>
  <si>
    <t>20</t>
  </si>
  <si>
    <t>于娜</t>
  </si>
  <si>
    <t>21</t>
  </si>
  <si>
    <t>赵士博</t>
  </si>
  <si>
    <t>23</t>
  </si>
  <si>
    <t>李欣</t>
  </si>
  <si>
    <t>28</t>
  </si>
  <si>
    <t>王一珊</t>
  </si>
  <si>
    <t>于昕睿</t>
  </si>
  <si>
    <t>潘薇婷</t>
  </si>
  <si>
    <t>张艺瀛</t>
  </si>
  <si>
    <t>安文娟</t>
  </si>
  <si>
    <t>闫哲</t>
  </si>
  <si>
    <t>张春莲</t>
  </si>
  <si>
    <t>何垚</t>
  </si>
  <si>
    <t>张微微</t>
  </si>
  <si>
    <t>付馨立</t>
  </si>
  <si>
    <t>董苗苗</t>
  </si>
  <si>
    <t>孙超明</t>
  </si>
  <si>
    <t>翟豆豆</t>
  </si>
  <si>
    <t>孙溪</t>
  </si>
  <si>
    <t>王兴南</t>
  </si>
  <si>
    <t>王波</t>
  </si>
  <si>
    <t>曾婷婷</t>
  </si>
  <si>
    <t>李怡竺</t>
  </si>
  <si>
    <t>马欣仪</t>
  </si>
  <si>
    <t>商婉月</t>
  </si>
  <si>
    <t>罗文艳</t>
  </si>
  <si>
    <t>韩思柔</t>
  </si>
  <si>
    <t>张珊</t>
  </si>
  <si>
    <t>杨昊东</t>
  </si>
  <si>
    <t>李思佳</t>
  </si>
  <si>
    <t>李萍</t>
  </si>
  <si>
    <t>刘薇</t>
  </si>
  <si>
    <t>吉庆梅</t>
  </si>
  <si>
    <t>王欣欣</t>
  </si>
  <si>
    <t>王彦华</t>
  </si>
  <si>
    <t>丁颖</t>
  </si>
  <si>
    <t>石可欣</t>
  </si>
  <si>
    <t>赵欣悦</t>
  </si>
  <si>
    <t>程铭</t>
  </si>
  <si>
    <t>陈美彤</t>
  </si>
  <si>
    <t>李世宇</t>
  </si>
  <si>
    <t>李佳欣</t>
  </si>
  <si>
    <t>张思成</t>
  </si>
  <si>
    <t>印书贤</t>
  </si>
  <si>
    <t>张悦</t>
  </si>
  <si>
    <t>王歆媛</t>
  </si>
  <si>
    <t>孙佳美</t>
  </si>
  <si>
    <t>成诚</t>
  </si>
  <si>
    <t>吴雨潼</t>
  </si>
  <si>
    <t>李辉</t>
  </si>
  <si>
    <t>李新宇</t>
  </si>
  <si>
    <t>张宇茜</t>
  </si>
  <si>
    <t>贺欣</t>
  </si>
  <si>
    <t>张静</t>
  </si>
  <si>
    <t>王立梅</t>
  </si>
  <si>
    <t>赵丹阳</t>
  </si>
  <si>
    <t>陈思竹</t>
  </si>
  <si>
    <t>王春燕</t>
  </si>
  <si>
    <t>王丽美</t>
  </si>
  <si>
    <t>王可</t>
  </si>
  <si>
    <t>林超</t>
  </si>
  <si>
    <t>肖广会</t>
  </si>
  <si>
    <t>于美琪</t>
  </si>
  <si>
    <t>王榛莹</t>
  </si>
  <si>
    <t>赵明哲</t>
  </si>
  <si>
    <t>刘鑫</t>
  </si>
  <si>
    <t>隋宇</t>
  </si>
  <si>
    <t>刘思媛</t>
  </si>
  <si>
    <t>罗宇欣</t>
  </si>
  <si>
    <t>葛会峰</t>
  </si>
  <si>
    <t>杨琬玲</t>
  </si>
  <si>
    <t>郭东雪</t>
  </si>
  <si>
    <t>邓睿</t>
  </si>
  <si>
    <t>王会娇</t>
  </si>
  <si>
    <t>赵文姝</t>
  </si>
  <si>
    <t>王欣鹭</t>
  </si>
  <si>
    <t>刘映岐</t>
  </si>
  <si>
    <t>王天琪</t>
  </si>
  <si>
    <t>毕雅静</t>
  </si>
  <si>
    <t>张微</t>
  </si>
  <si>
    <t>王希</t>
  </si>
  <si>
    <t>张皓</t>
  </si>
  <si>
    <t>郑子璇</t>
  </si>
  <si>
    <t>李彬</t>
  </si>
  <si>
    <t>邱晴</t>
  </si>
  <si>
    <t>刘思宇</t>
  </si>
  <si>
    <t>沈晓蕾</t>
  </si>
  <si>
    <t>任爽</t>
  </si>
  <si>
    <t>马妍</t>
  </si>
  <si>
    <t>陈旭</t>
  </si>
  <si>
    <t>陈奇</t>
  </si>
  <si>
    <t>付长昊</t>
  </si>
  <si>
    <t>吴青海</t>
  </si>
  <si>
    <t>单文达</t>
  </si>
  <si>
    <t>徐鹏政</t>
  </si>
  <si>
    <t>李金平</t>
  </si>
  <si>
    <t>张莹莹</t>
  </si>
  <si>
    <t>孙悦驰</t>
  </si>
  <si>
    <t>李欢</t>
  </si>
  <si>
    <t>杨馥毓</t>
  </si>
  <si>
    <t>甘海凤</t>
  </si>
  <si>
    <t>张丹</t>
  </si>
  <si>
    <t>程海墨</t>
  </si>
  <si>
    <t>韩天雪</t>
  </si>
  <si>
    <t>米晴</t>
  </si>
  <si>
    <t>韩滟馨</t>
  </si>
  <si>
    <t>贝超颖</t>
  </si>
  <si>
    <t>高海燕</t>
  </si>
  <si>
    <t>姜英红</t>
  </si>
  <si>
    <t>葛弟阳</t>
  </si>
  <si>
    <t>魏新哲</t>
  </si>
  <si>
    <t>左洪静</t>
  </si>
  <si>
    <t>刘泓男</t>
  </si>
  <si>
    <t>梁冰</t>
  </si>
  <si>
    <t>孙亚男</t>
  </si>
  <si>
    <t>李雪</t>
  </si>
  <si>
    <t>何长玲</t>
  </si>
  <si>
    <t>陈祥玲</t>
  </si>
  <si>
    <t>宋洪梅</t>
  </si>
  <si>
    <t>张睿怡</t>
  </si>
  <si>
    <t>张雪梅</t>
  </si>
  <si>
    <t>朱婉清</t>
  </si>
  <si>
    <t>姚鑫鑫</t>
  </si>
  <si>
    <t>苏安奇</t>
  </si>
  <si>
    <t>史豪杰</t>
  </si>
  <si>
    <t>王洋</t>
  </si>
  <si>
    <t>李冬冰</t>
  </si>
  <si>
    <t>孙远航</t>
  </si>
  <si>
    <t>张馨月</t>
  </si>
  <si>
    <t>房鑫鑫</t>
  </si>
  <si>
    <t>郝博茹</t>
  </si>
  <si>
    <t>李润琦</t>
  </si>
  <si>
    <t>赵天妹</t>
  </si>
  <si>
    <t>祖思雨</t>
  </si>
  <si>
    <t>韩碧琦</t>
  </si>
  <si>
    <t>徐瑶</t>
  </si>
  <si>
    <t>张慧新</t>
  </si>
  <si>
    <t>梁爽</t>
  </si>
  <si>
    <t>赵靖如</t>
  </si>
  <si>
    <t>张雨欣</t>
  </si>
  <si>
    <t>刘祺</t>
  </si>
  <si>
    <t>张宇峰</t>
  </si>
  <si>
    <t>张乐</t>
  </si>
  <si>
    <t>武佳欣</t>
  </si>
  <si>
    <t>高静</t>
  </si>
  <si>
    <t>郭海迪</t>
  </si>
  <si>
    <t>李楠</t>
  </si>
  <si>
    <t>朱虹</t>
  </si>
  <si>
    <t>杨岚</t>
  </si>
  <si>
    <t>陈淑清</t>
  </si>
  <si>
    <t>刘岩</t>
  </si>
  <si>
    <t>汪洪男</t>
  </si>
  <si>
    <t>高原</t>
  </si>
  <si>
    <t>王麒哈</t>
  </si>
  <si>
    <t>王磊</t>
  </si>
  <si>
    <t>杨莹</t>
  </si>
  <si>
    <t>张春玲</t>
  </si>
  <si>
    <t>崔奎巍</t>
  </si>
  <si>
    <t>明月</t>
  </si>
  <si>
    <t>许思绪</t>
  </si>
  <si>
    <t>刘珊珊</t>
  </si>
  <si>
    <t>耿一男</t>
  </si>
  <si>
    <t>王晶</t>
  </si>
  <si>
    <t>伦宇航</t>
  </si>
  <si>
    <t>付英怡</t>
  </si>
  <si>
    <t>张小欢</t>
  </si>
  <si>
    <t>胡曦元</t>
  </si>
  <si>
    <t>马昕</t>
  </si>
  <si>
    <t>俞阳</t>
  </si>
  <si>
    <t>宋儒嘉</t>
  </si>
  <si>
    <t>于艳彬</t>
  </si>
  <si>
    <t>于泳波</t>
  </si>
  <si>
    <t>王悦</t>
  </si>
  <si>
    <t>黄馨</t>
  </si>
  <si>
    <t>杨影</t>
  </si>
  <si>
    <t>赵雪</t>
  </si>
  <si>
    <t>王迪</t>
  </si>
  <si>
    <t>刘悦</t>
  </si>
  <si>
    <t>周洋</t>
  </si>
  <si>
    <t>张蕾</t>
  </si>
  <si>
    <t>王雪妮</t>
  </si>
  <si>
    <t>乔红</t>
  </si>
  <si>
    <t>李思雨</t>
  </si>
  <si>
    <t>全军</t>
  </si>
  <si>
    <t>戴蕊</t>
  </si>
  <si>
    <t>倪娜</t>
  </si>
  <si>
    <t>赵珈俪</t>
  </si>
  <si>
    <t>赵志伟</t>
  </si>
  <si>
    <t>王永发</t>
  </si>
  <si>
    <t>王玥彤</t>
  </si>
  <si>
    <t>高宏</t>
  </si>
  <si>
    <t>吕秀红</t>
  </si>
  <si>
    <t>张博洋</t>
  </si>
  <si>
    <t>窦涵</t>
  </si>
  <si>
    <t>姜焯月</t>
  </si>
  <si>
    <t>郭琪</t>
  </si>
  <si>
    <t>谭昕奇</t>
  </si>
  <si>
    <t>徐婉婷</t>
  </si>
  <si>
    <t>司琪琪</t>
  </si>
  <si>
    <t>李慧</t>
  </si>
  <si>
    <t>崔如园</t>
  </si>
  <si>
    <t>赵宇欣</t>
  </si>
  <si>
    <t>邓佳佳</t>
  </si>
  <si>
    <t>李思睿</t>
  </si>
  <si>
    <t>魏子薇</t>
  </si>
  <si>
    <t>郭洺君</t>
  </si>
  <si>
    <t>滕杰</t>
  </si>
  <si>
    <t>刘桐栩</t>
  </si>
  <si>
    <t>张鑫妍</t>
  </si>
  <si>
    <t>静宏盈</t>
  </si>
  <si>
    <t>孙洋</t>
  </si>
  <si>
    <t>丛子怡</t>
  </si>
  <si>
    <t>魏鑫</t>
  </si>
  <si>
    <t>孙继红</t>
  </si>
  <si>
    <t>杨晓婷</t>
  </si>
  <si>
    <t>孙慧颖</t>
  </si>
  <si>
    <t>刘洋</t>
  </si>
  <si>
    <t>葛平</t>
  </si>
  <si>
    <t>朱佳</t>
  </si>
  <si>
    <t>梁雨婷</t>
  </si>
  <si>
    <t>梁影</t>
  </si>
  <si>
    <t>钟善贞</t>
  </si>
  <si>
    <t>祝新颖</t>
  </si>
  <si>
    <t>曲丹</t>
  </si>
  <si>
    <t>张睿鑫</t>
  </si>
  <si>
    <t>张宏宇</t>
  </si>
  <si>
    <t>许配显</t>
  </si>
  <si>
    <t>周晓雪</t>
  </si>
  <si>
    <t>张鹏宇</t>
  </si>
  <si>
    <t>程晓婷</t>
  </si>
  <si>
    <t>陈养红</t>
  </si>
  <si>
    <t>宋超</t>
  </si>
  <si>
    <t>刘姝宇</t>
  </si>
  <si>
    <t>孟璐</t>
  </si>
  <si>
    <t>丁玲</t>
  </si>
  <si>
    <t>郭晓盼</t>
  </si>
  <si>
    <t>宫相玲</t>
  </si>
  <si>
    <t>张思奇</t>
  </si>
  <si>
    <t>王菲</t>
  </si>
  <si>
    <t>崔晨</t>
  </si>
  <si>
    <t>刘艳艳</t>
  </si>
  <si>
    <t>付嘉</t>
  </si>
  <si>
    <t>董平</t>
  </si>
  <si>
    <t>胡景倩</t>
  </si>
  <si>
    <t>张楠</t>
  </si>
  <si>
    <t>侯玮</t>
  </si>
  <si>
    <t>李林</t>
  </si>
  <si>
    <t>孙莹</t>
  </si>
  <si>
    <t>郭美琳</t>
  </si>
  <si>
    <t>高爽</t>
  </si>
  <si>
    <t>滕达</t>
  </si>
  <si>
    <t>姜雪</t>
  </si>
  <si>
    <t>刘风笛</t>
  </si>
  <si>
    <t>王琳琳</t>
  </si>
  <si>
    <t>朱俊阁</t>
  </si>
  <si>
    <t>程文俐</t>
  </si>
  <si>
    <t>孟子欣</t>
  </si>
  <si>
    <t>南方悦</t>
  </si>
  <si>
    <t>刘晓萌</t>
  </si>
  <si>
    <t>秦佳悦</t>
  </si>
  <si>
    <t>郑志鑫</t>
  </si>
  <si>
    <t>杜春佳</t>
  </si>
  <si>
    <t>刘小与</t>
  </si>
  <si>
    <t>韩月红</t>
  </si>
  <si>
    <t>梁媛</t>
  </si>
  <si>
    <t>马野</t>
  </si>
  <si>
    <t>王昱苏</t>
  </si>
  <si>
    <t>方烨</t>
  </si>
  <si>
    <t>刘冰玉</t>
  </si>
  <si>
    <t>栾晶</t>
  </si>
  <si>
    <t>刘鹏</t>
  </si>
  <si>
    <t>女女</t>
  </si>
  <si>
    <t>李艳梅</t>
  </si>
  <si>
    <t>苗新雨</t>
  </si>
  <si>
    <t>丰琳</t>
  </si>
  <si>
    <t>王新月</t>
  </si>
  <si>
    <t>曹旭彤</t>
  </si>
  <si>
    <t>高赫浓</t>
  </si>
  <si>
    <t>李汇</t>
  </si>
  <si>
    <t>张湘崎</t>
  </si>
  <si>
    <t>刘潼</t>
  </si>
  <si>
    <t>郭艳玲</t>
  </si>
  <si>
    <t>梁仲秋</t>
  </si>
  <si>
    <t>杜明南</t>
  </si>
  <si>
    <t>曹洪畅</t>
  </si>
  <si>
    <t>常佳雪</t>
  </si>
  <si>
    <t>王晓敏</t>
  </si>
  <si>
    <t>张旭环</t>
  </si>
  <si>
    <t>王伟</t>
  </si>
  <si>
    <t>于斌</t>
  </si>
  <si>
    <t>孙小涵</t>
  </si>
  <si>
    <t>王猛</t>
  </si>
  <si>
    <t>周鑫禹</t>
  </si>
  <si>
    <t>尹伊宁</t>
  </si>
  <si>
    <t>孙丽媛</t>
  </si>
  <si>
    <t>代逍琦</t>
  </si>
  <si>
    <t>牟文静</t>
  </si>
  <si>
    <t>陈佳慧</t>
  </si>
  <si>
    <t>慕丹妮</t>
  </si>
  <si>
    <t>刘畅</t>
  </si>
  <si>
    <t>刘思曼</t>
  </si>
  <si>
    <t>戴思琪</t>
  </si>
  <si>
    <t>张兵</t>
  </si>
  <si>
    <t>宣鑫</t>
  </si>
  <si>
    <t>那海波</t>
  </si>
  <si>
    <t>于文静</t>
  </si>
  <si>
    <t>郭志雪</t>
  </si>
  <si>
    <t>李冬月</t>
  </si>
  <si>
    <t>王亚洲</t>
  </si>
  <si>
    <t>孙丹</t>
  </si>
  <si>
    <t>华春艳</t>
  </si>
  <si>
    <t>姚池</t>
  </si>
  <si>
    <t>杨丽媛</t>
  </si>
  <si>
    <t>王亭豫</t>
  </si>
  <si>
    <t>姜岩</t>
  </si>
  <si>
    <t>张刘铭</t>
  </si>
  <si>
    <t>夏新</t>
  </si>
  <si>
    <t>郭萧</t>
  </si>
  <si>
    <t>李晶晶</t>
  </si>
  <si>
    <t>韩宝平</t>
  </si>
  <si>
    <t>孔令丹</t>
  </si>
  <si>
    <t>董静</t>
  </si>
  <si>
    <t>高含</t>
  </si>
  <si>
    <t>柴云阁</t>
  </si>
  <si>
    <t>李金秋</t>
  </si>
  <si>
    <t>王佳惠</t>
  </si>
  <si>
    <t>贾茹</t>
  </si>
  <si>
    <t>刘宇虹</t>
  </si>
  <si>
    <t>卢婷婷</t>
  </si>
  <si>
    <t>赵忠良</t>
  </si>
  <si>
    <t>丛小杰</t>
  </si>
  <si>
    <t>梁薇薇</t>
  </si>
  <si>
    <t>蔡明瑶</t>
  </si>
  <si>
    <t>侯明江</t>
  </si>
  <si>
    <t>赵婉秋</t>
  </si>
  <si>
    <t>许晓琳</t>
  </si>
  <si>
    <t>苏艳莉</t>
  </si>
  <si>
    <t>姜懿珊</t>
  </si>
  <si>
    <t>孙蕊</t>
  </si>
  <si>
    <t>侯金娥</t>
  </si>
  <si>
    <t>王金珠</t>
  </si>
  <si>
    <t>李强</t>
  </si>
  <si>
    <t>孙鑫</t>
  </si>
  <si>
    <t>张晶</t>
  </si>
  <si>
    <t>齐立秋</t>
  </si>
  <si>
    <t>衣赛美</t>
  </si>
  <si>
    <t>封毓玮</t>
  </si>
  <si>
    <t>周新</t>
  </si>
  <si>
    <t>董晔</t>
  </si>
  <si>
    <t>高秀敏</t>
  </si>
  <si>
    <t>刘亚影</t>
  </si>
  <si>
    <t>秦艳波</t>
  </si>
  <si>
    <t>杜碧鑫</t>
  </si>
  <si>
    <t>刘紫娜</t>
  </si>
  <si>
    <t>张立园</t>
  </si>
  <si>
    <t>宋丽丽</t>
  </si>
  <si>
    <t>林斓</t>
  </si>
  <si>
    <t>夏雨晴</t>
  </si>
  <si>
    <t>李思源</t>
  </si>
  <si>
    <t>李京航</t>
  </si>
  <si>
    <t>刘鑫月</t>
  </si>
  <si>
    <t>李明昕</t>
  </si>
  <si>
    <t>王贺</t>
  </si>
  <si>
    <t>赵硕</t>
  </si>
  <si>
    <t>代理想</t>
  </si>
  <si>
    <t>张友群</t>
  </si>
  <si>
    <t>徐晴爽</t>
  </si>
  <si>
    <t>刘树丽</t>
  </si>
  <si>
    <t>祁秀丽</t>
  </si>
  <si>
    <t>万保琳</t>
  </si>
  <si>
    <t>宋青宇</t>
  </si>
  <si>
    <t>吴跃</t>
  </si>
  <si>
    <t>池佳</t>
  </si>
  <si>
    <t>任柏洋</t>
  </si>
  <si>
    <t>张慧媛</t>
  </si>
  <si>
    <t>杨洋</t>
  </si>
  <si>
    <t>英乐</t>
  </si>
  <si>
    <t>贾珊</t>
  </si>
  <si>
    <t>张鹤</t>
  </si>
  <si>
    <t>刘欣欣</t>
  </si>
  <si>
    <t>刘云微</t>
  </si>
  <si>
    <t>于新</t>
  </si>
  <si>
    <t>刘璐</t>
  </si>
  <si>
    <t>刘奕含</t>
  </si>
  <si>
    <t>荀美玲</t>
  </si>
  <si>
    <t>董丽超</t>
  </si>
  <si>
    <t>吴美佳</t>
  </si>
  <si>
    <t>赵伟超</t>
  </si>
  <si>
    <t>孙宇</t>
  </si>
  <si>
    <t>杨春晓</t>
  </si>
  <si>
    <t>辛红艳</t>
  </si>
  <si>
    <t>陈青芳</t>
  </si>
  <si>
    <t>李佳宁</t>
  </si>
  <si>
    <t>荣丽娜</t>
  </si>
  <si>
    <t>何依阳</t>
  </si>
  <si>
    <t>赵婉孜</t>
  </si>
  <si>
    <t>刘露洋</t>
  </si>
  <si>
    <t>李婧瑶</t>
  </si>
  <si>
    <t>姜雨宁</t>
  </si>
  <si>
    <t>张鹏</t>
  </si>
  <si>
    <t>王飒爽</t>
  </si>
  <si>
    <t>薛双</t>
  </si>
  <si>
    <t>刘佳</t>
  </si>
  <si>
    <t>张明玉</t>
  </si>
  <si>
    <t>彭婉情</t>
  </si>
  <si>
    <t>于可心</t>
  </si>
  <si>
    <t>孙妍</t>
  </si>
  <si>
    <t>叶鑫</t>
  </si>
  <si>
    <t>孙贺</t>
  </si>
  <si>
    <t>魏影</t>
  </si>
  <si>
    <t>林婷婷</t>
  </si>
  <si>
    <t>董嘉晶</t>
  </si>
  <si>
    <t>朱丽娟</t>
  </si>
  <si>
    <t>李赛男</t>
  </si>
  <si>
    <t>孙弘然</t>
  </si>
  <si>
    <t>刘欢</t>
  </si>
  <si>
    <t>吴瑶</t>
  </si>
  <si>
    <t>曹雪婷</t>
  </si>
  <si>
    <t>肖琦</t>
  </si>
  <si>
    <t>程方园</t>
  </si>
  <si>
    <t>王春雨</t>
  </si>
  <si>
    <t>唐爽</t>
  </si>
  <si>
    <t>宋佳音</t>
  </si>
  <si>
    <t>彭浩</t>
  </si>
  <si>
    <t>周永良</t>
  </si>
  <si>
    <t>史佳宇</t>
  </si>
  <si>
    <t>张博修</t>
  </si>
  <si>
    <t>李姗姗</t>
  </si>
  <si>
    <t>周思敏</t>
  </si>
  <si>
    <t>黎丹丹</t>
  </si>
  <si>
    <t>霍佳薇</t>
  </si>
  <si>
    <t>吕蔷薇</t>
  </si>
  <si>
    <t>赵春扬</t>
  </si>
  <si>
    <t>衡跃</t>
  </si>
  <si>
    <t>李冰琪</t>
  </si>
  <si>
    <t>薛永胡</t>
  </si>
  <si>
    <t>董国威</t>
  </si>
  <si>
    <t>仇塔娜</t>
  </si>
  <si>
    <t>唐明钰</t>
  </si>
  <si>
    <t>田沐子</t>
  </si>
  <si>
    <t>张婷婷</t>
  </si>
  <si>
    <t>符爽</t>
  </si>
  <si>
    <t>刘蕾</t>
  </si>
  <si>
    <t>李乐</t>
  </si>
  <si>
    <t>冯艳婷</t>
  </si>
  <si>
    <t>张赫</t>
  </si>
  <si>
    <t>白金生</t>
  </si>
  <si>
    <t>张雨馨</t>
  </si>
  <si>
    <t>赵亚倩</t>
  </si>
  <si>
    <t>李莹</t>
  </si>
  <si>
    <t>姚秀凤</t>
  </si>
  <si>
    <t>苏云靓</t>
  </si>
  <si>
    <t>王海瑞</t>
  </si>
  <si>
    <t>靳茹萌</t>
  </si>
  <si>
    <t>胡兆丽</t>
  </si>
  <si>
    <t>傅玲</t>
  </si>
  <si>
    <t>白阳</t>
  </si>
  <si>
    <t>苗磊</t>
  </si>
  <si>
    <t>盖佳音</t>
  </si>
  <si>
    <t>董雨晴</t>
  </si>
  <si>
    <t>刘苗清</t>
  </si>
  <si>
    <t>张昕</t>
  </si>
  <si>
    <t>梁琦琦</t>
  </si>
  <si>
    <t>张围超</t>
  </si>
  <si>
    <t>朱雨</t>
  </si>
  <si>
    <t>马瑞</t>
  </si>
  <si>
    <t>韩显夫</t>
  </si>
  <si>
    <t>范美姝</t>
  </si>
  <si>
    <t>李玲玉</t>
  </si>
  <si>
    <t>蒋皖颖</t>
  </si>
  <si>
    <t>徐悦</t>
  </si>
  <si>
    <t>吕冬梅</t>
  </si>
  <si>
    <t>赵翠娇</t>
  </si>
  <si>
    <t>顾冰</t>
  </si>
  <si>
    <t>娄玉</t>
  </si>
  <si>
    <t>王露莎</t>
  </si>
  <si>
    <t>曹晓妮</t>
  </si>
  <si>
    <t>孙微</t>
  </si>
  <si>
    <t>杜倩</t>
  </si>
  <si>
    <t>杨旭</t>
  </si>
  <si>
    <t>王丽颖</t>
  </si>
  <si>
    <t>李新月</t>
  </si>
  <si>
    <t>李晓旭</t>
  </si>
  <si>
    <t>武月阳</t>
  </si>
  <si>
    <t>赵慧</t>
  </si>
  <si>
    <t>孙思佳</t>
  </si>
  <si>
    <t>宫玲</t>
  </si>
  <si>
    <t>杨悦</t>
  </si>
  <si>
    <t>李红娜</t>
  </si>
  <si>
    <t>梁姗</t>
  </si>
  <si>
    <t>彭婷</t>
  </si>
  <si>
    <t>王晋</t>
  </si>
  <si>
    <t>吴庭翰</t>
  </si>
  <si>
    <t>邵金玲</t>
  </si>
  <si>
    <t>李雪晶</t>
  </si>
  <si>
    <t>曹慧莹</t>
  </si>
  <si>
    <t>闫晓玲</t>
  </si>
  <si>
    <t>杜昀霏</t>
  </si>
  <si>
    <t>赵雨彤</t>
  </si>
  <si>
    <t>张立雨</t>
  </si>
  <si>
    <t>赵月</t>
  </si>
  <si>
    <t>白玉</t>
  </si>
  <si>
    <t>段莲颖</t>
  </si>
  <si>
    <t>杨阳</t>
  </si>
  <si>
    <t>曹韵</t>
  </si>
  <si>
    <t>刘姗姗</t>
  </si>
  <si>
    <t>左安琪</t>
  </si>
  <si>
    <t>张岩</t>
  </si>
  <si>
    <t>兰婷</t>
  </si>
  <si>
    <t>张娜</t>
  </si>
  <si>
    <t>孙晓雪</t>
  </si>
  <si>
    <t>张晓雪</t>
  </si>
  <si>
    <t>王松杨</t>
  </si>
  <si>
    <t>裴木秋</t>
  </si>
  <si>
    <t>孟思嘉</t>
  </si>
  <si>
    <t>吕鑫</t>
  </si>
  <si>
    <t>孙悦</t>
  </si>
  <si>
    <t>王琪</t>
  </si>
  <si>
    <t>陈立爽</t>
  </si>
  <si>
    <t>战陆璐</t>
  </si>
  <si>
    <t>张雪娇</t>
  </si>
  <si>
    <t>贺珊珊</t>
  </si>
  <si>
    <t>刘楠楠</t>
  </si>
  <si>
    <t>吴丽婷</t>
  </si>
  <si>
    <t>石雨昂</t>
  </si>
  <si>
    <t>马婧雯</t>
  </si>
  <si>
    <t>辛迪加</t>
  </si>
  <si>
    <t>柳香香</t>
  </si>
  <si>
    <t>冯雪秋</t>
  </si>
  <si>
    <t>马乔</t>
  </si>
  <si>
    <t>徐海萍</t>
  </si>
  <si>
    <t>张雪松</t>
  </si>
  <si>
    <t>王丹阳</t>
  </si>
  <si>
    <t>石嘉馨</t>
  </si>
  <si>
    <t>刘晓哲</t>
  </si>
  <si>
    <t>滕晶晶</t>
  </si>
  <si>
    <t>宋建宇</t>
  </si>
  <si>
    <t>王文静</t>
  </si>
  <si>
    <t>那昭</t>
  </si>
  <si>
    <t>李泽馨</t>
  </si>
  <si>
    <t>薛静</t>
  </si>
  <si>
    <t>孙婧</t>
  </si>
  <si>
    <t>丛滋爽</t>
  </si>
  <si>
    <t>冯晨爽</t>
  </si>
  <si>
    <t>吕佳馨</t>
  </si>
  <si>
    <t>孙睿</t>
  </si>
  <si>
    <t>田纵横</t>
  </si>
  <si>
    <t>刘婧言</t>
  </si>
  <si>
    <t>刘睿智</t>
  </si>
  <si>
    <t>石蕊</t>
  </si>
  <si>
    <t>谭玲会</t>
  </si>
  <si>
    <t>郭海峰</t>
  </si>
  <si>
    <t>庞琳琳</t>
  </si>
  <si>
    <t>宋春雨</t>
  </si>
  <si>
    <t>陈云龙</t>
  </si>
  <si>
    <t>刘汝佳</t>
  </si>
  <si>
    <t>韩香莹</t>
  </si>
  <si>
    <t>何晓旭</t>
  </si>
  <si>
    <t>刘亦然</t>
  </si>
  <si>
    <t>王俊微</t>
  </si>
  <si>
    <t>孙英坤</t>
  </si>
  <si>
    <t>孙冰</t>
  </si>
  <si>
    <t>赵红阳</t>
  </si>
  <si>
    <t>岳美辰</t>
  </si>
  <si>
    <t>林珈羽</t>
  </si>
  <si>
    <t>陈黎明</t>
  </si>
  <si>
    <t>刘芳芳</t>
  </si>
  <si>
    <t>于静思</t>
  </si>
  <si>
    <t>魏星</t>
  </si>
  <si>
    <t>高琪</t>
  </si>
  <si>
    <t>王清秀</t>
  </si>
  <si>
    <t>张公博</t>
  </si>
  <si>
    <t>曹雪</t>
  </si>
  <si>
    <t>李红杨</t>
  </si>
  <si>
    <t>纪德强</t>
  </si>
  <si>
    <t>苗爽</t>
  </si>
  <si>
    <t>刘天蕾</t>
  </si>
  <si>
    <t>王丹</t>
  </si>
  <si>
    <t>张佳奇</t>
  </si>
  <si>
    <t>韩淑伟</t>
  </si>
  <si>
    <t>衣然</t>
  </si>
  <si>
    <t>赵丽秋</t>
  </si>
  <si>
    <t>唐聪</t>
  </si>
  <si>
    <t>孙雪琦</t>
  </si>
  <si>
    <t>柴玲</t>
  </si>
  <si>
    <t>华佳</t>
  </si>
  <si>
    <t>郭建盟</t>
  </si>
  <si>
    <t>沈皓</t>
  </si>
  <si>
    <t>陆宇</t>
  </si>
  <si>
    <t>赵萍</t>
  </si>
  <si>
    <t>陈爽</t>
  </si>
  <si>
    <t>杨欣欣</t>
  </si>
  <si>
    <t>贾佳男</t>
  </si>
  <si>
    <t>汪琳</t>
  </si>
  <si>
    <t>胡海晴</t>
  </si>
  <si>
    <t>付晶晖</t>
  </si>
  <si>
    <t>李慧敏</t>
  </si>
  <si>
    <t>夏莹莹</t>
  </si>
  <si>
    <t>李犁</t>
  </si>
  <si>
    <t>刘晓宇</t>
  </si>
  <si>
    <t>张琦</t>
  </si>
  <si>
    <t>杨成东</t>
  </si>
  <si>
    <t>孙萌</t>
  </si>
  <si>
    <t>谢思宇</t>
  </si>
  <si>
    <t>马少鑫</t>
  </si>
  <si>
    <t>王超</t>
  </si>
  <si>
    <t>王媛</t>
  </si>
  <si>
    <t>刘雪</t>
  </si>
  <si>
    <t>关鑫</t>
  </si>
  <si>
    <t>张靖雨</t>
  </si>
  <si>
    <t>张亚生</t>
  </si>
  <si>
    <t>吴金宇</t>
  </si>
  <si>
    <t>陈红</t>
  </si>
  <si>
    <t>张颖</t>
  </si>
  <si>
    <t>林小璐</t>
  </si>
  <si>
    <t>李思</t>
  </si>
  <si>
    <t>吕思雨</t>
  </si>
  <si>
    <t>刘馨桐</t>
  </si>
  <si>
    <t>张博</t>
  </si>
  <si>
    <t>韩伟</t>
  </si>
  <si>
    <t>刘禹慧</t>
  </si>
  <si>
    <t>王科鹏</t>
  </si>
  <si>
    <t>刘悉奥</t>
  </si>
  <si>
    <t>李鹤</t>
  </si>
  <si>
    <t>高浩洋</t>
  </si>
  <si>
    <t>何珊</t>
  </si>
  <si>
    <t>朱碧玉</t>
  </si>
  <si>
    <t>张春晓</t>
  </si>
  <si>
    <t>曹婷婷</t>
  </si>
  <si>
    <t>宋琦</t>
  </si>
  <si>
    <t>刘珈彤</t>
  </si>
  <si>
    <t>张茗萁</t>
  </si>
  <si>
    <t>曾戈</t>
  </si>
  <si>
    <t>韩伟怡</t>
  </si>
  <si>
    <t>刘思超</t>
  </si>
  <si>
    <t>于洪达</t>
  </si>
  <si>
    <t>张爽</t>
  </si>
  <si>
    <t>时悦</t>
  </si>
  <si>
    <t>王维松</t>
  </si>
  <si>
    <t>马天旭</t>
  </si>
  <si>
    <t>赵婉璐</t>
  </si>
  <si>
    <t>姜国鑫</t>
  </si>
  <si>
    <t>韩浩天</t>
  </si>
  <si>
    <t>何雨昊</t>
  </si>
  <si>
    <t>赵雨双</t>
  </si>
  <si>
    <t>周彤</t>
  </si>
  <si>
    <t>郑晨朗</t>
  </si>
  <si>
    <t>孙洋洋</t>
  </si>
  <si>
    <t>董晓龙</t>
  </si>
  <si>
    <t>张雪驰</t>
  </si>
  <si>
    <t>刘名扬</t>
  </si>
  <si>
    <t>郭欣旭</t>
  </si>
  <si>
    <t>郑博隆</t>
  </si>
  <si>
    <t>刘忠涛</t>
  </si>
  <si>
    <t>王晓龙</t>
  </si>
  <si>
    <t>韩世刚</t>
  </si>
  <si>
    <t>李玉超</t>
  </si>
  <si>
    <t>贾春宇</t>
  </si>
  <si>
    <t>靳玉旭</t>
  </si>
  <si>
    <t>胡凯</t>
  </si>
  <si>
    <t>邹鑫源</t>
  </si>
  <si>
    <t>毛宇鑫</t>
  </si>
  <si>
    <t>吕婷</t>
  </si>
  <si>
    <t>吴俊衡</t>
  </si>
  <si>
    <t>范健平</t>
  </si>
  <si>
    <t>昝鹏山</t>
  </si>
  <si>
    <t>秦立柱</t>
  </si>
  <si>
    <t>赵瑞雪</t>
  </si>
  <si>
    <t>马天宇</t>
  </si>
  <si>
    <t>王明鑫</t>
  </si>
  <si>
    <t>马旭</t>
  </si>
  <si>
    <t>刘泽尚</t>
  </si>
  <si>
    <t>梁伟</t>
  </si>
  <si>
    <t>周悦</t>
  </si>
  <si>
    <t>李磊</t>
  </si>
  <si>
    <t>梅向东</t>
  </si>
  <si>
    <t>赵悦含</t>
  </si>
  <si>
    <t>尹晓航</t>
  </si>
  <si>
    <t>鲁春浩</t>
  </si>
  <si>
    <t>包建泽</t>
  </si>
  <si>
    <t>张均驰</t>
  </si>
  <si>
    <t>罗亮</t>
  </si>
  <si>
    <t>孙国际</t>
  </si>
  <si>
    <t>王海波</t>
  </si>
  <si>
    <t>黄博</t>
  </si>
  <si>
    <t>孙玉峰</t>
  </si>
  <si>
    <t>李亮</t>
  </si>
  <si>
    <t>王东亮</t>
  </si>
  <si>
    <t>刘慧鹏</t>
  </si>
  <si>
    <t>于思嘉</t>
  </si>
  <si>
    <t>罗广欣</t>
  </si>
  <si>
    <t>田甜</t>
  </si>
  <si>
    <t>刘宇飞</t>
  </si>
  <si>
    <t>韩冬</t>
  </si>
  <si>
    <t>陈立芳</t>
  </si>
  <si>
    <t>蒋鑫来</t>
  </si>
  <si>
    <t>张新路</t>
  </si>
  <si>
    <t>王美琪</t>
  </si>
  <si>
    <t>魏祥辉</t>
  </si>
  <si>
    <t>边占南</t>
  </si>
  <si>
    <t>胥成龙</t>
  </si>
  <si>
    <t>葛野</t>
  </si>
  <si>
    <t>门超</t>
  </si>
  <si>
    <t>成思萱</t>
  </si>
  <si>
    <t>田晓羽</t>
  </si>
  <si>
    <t>李欣悦</t>
  </si>
  <si>
    <t>季冉</t>
  </si>
  <si>
    <t>孙志丹</t>
  </si>
  <si>
    <t>钟圣博</t>
  </si>
  <si>
    <t>于静</t>
  </si>
  <si>
    <t>孙宇婷</t>
  </si>
  <si>
    <t>姜格</t>
  </si>
  <si>
    <t>曾佳</t>
  </si>
  <si>
    <t>刘菲菲</t>
  </si>
  <si>
    <t>王淑慧</t>
  </si>
  <si>
    <t>冯子懿</t>
  </si>
  <si>
    <t>王梦涵</t>
  </si>
  <si>
    <t>周雪琪</t>
  </si>
  <si>
    <t>刘禹葳</t>
  </si>
  <si>
    <t>李梦瑶</t>
  </si>
  <si>
    <t>赵思琪</t>
  </si>
  <si>
    <t>邵思扬</t>
  </si>
  <si>
    <t>唐思宇</t>
  </si>
  <si>
    <t>李姝含</t>
  </si>
  <si>
    <t>姜梓淳</t>
  </si>
  <si>
    <t>孙兴宇</t>
  </si>
  <si>
    <t>魏莹莹</t>
  </si>
  <si>
    <t>李卓昕</t>
  </si>
  <si>
    <t>刘嘉琦</t>
  </si>
  <si>
    <t>谢悦</t>
  </si>
  <si>
    <t>刘雪晴</t>
  </si>
  <si>
    <t>兰东</t>
  </si>
  <si>
    <t>张影</t>
  </si>
  <si>
    <t>郭家奇</t>
  </si>
  <si>
    <t>郭丁溪</t>
  </si>
  <si>
    <t>兰天扬</t>
  </si>
  <si>
    <t>惠雪</t>
  </si>
  <si>
    <t>孙渺</t>
  </si>
  <si>
    <t>刘玉莹</t>
  </si>
  <si>
    <t>崇竞月</t>
  </si>
  <si>
    <t>廉笛鹤</t>
  </si>
  <si>
    <t>邓婷月</t>
  </si>
  <si>
    <t>乔姗</t>
  </si>
  <si>
    <t>闫慧</t>
  </si>
  <si>
    <t>徐妍</t>
  </si>
  <si>
    <t>张轩赫</t>
  </si>
  <si>
    <t>赵书晗</t>
  </si>
  <si>
    <t>孙文锐</t>
  </si>
  <si>
    <t>王利涵</t>
  </si>
  <si>
    <t>许菁晶</t>
  </si>
  <si>
    <t>闫江山</t>
  </si>
  <si>
    <t>杨钰婷</t>
  </si>
  <si>
    <t>何畅</t>
  </si>
  <si>
    <t>林茹</t>
  </si>
  <si>
    <t>邹畅</t>
  </si>
  <si>
    <t>赵英含</t>
  </si>
  <si>
    <t>姜昱竹</t>
  </si>
  <si>
    <t>冯丽媛</t>
  </si>
  <si>
    <t>任丽君</t>
  </si>
  <si>
    <t>郭瑶</t>
  </si>
  <si>
    <t>武警</t>
  </si>
  <si>
    <t>金雪妍</t>
  </si>
  <si>
    <t>陈艾斯</t>
  </si>
  <si>
    <t>常翠丽</t>
  </si>
  <si>
    <t>刘宇</t>
  </si>
  <si>
    <t>姜莎莎</t>
  </si>
  <si>
    <t>王璐</t>
  </si>
  <si>
    <t>吴一荻</t>
  </si>
  <si>
    <t>刘琦</t>
  </si>
  <si>
    <t>张肖晓</t>
  </si>
  <si>
    <t>王雨佳</t>
  </si>
  <si>
    <t>蒋雨晗</t>
  </si>
  <si>
    <t>张曼</t>
  </si>
  <si>
    <t>白思萌</t>
  </si>
  <si>
    <t>吴冬</t>
  </si>
  <si>
    <t>郑舒忆</t>
  </si>
  <si>
    <t>美术4</t>
  </si>
  <si>
    <t>刘双</t>
  </si>
  <si>
    <t>王渤超</t>
  </si>
  <si>
    <t>高昊</t>
  </si>
  <si>
    <t>尹鑫悦</t>
  </si>
  <si>
    <t>王安琪</t>
  </si>
  <si>
    <t>陈星宇</t>
  </si>
  <si>
    <t>倪烁雯</t>
  </si>
  <si>
    <t>施彦辛</t>
  </si>
  <si>
    <t>李婷</t>
  </si>
  <si>
    <t>张宇洁</t>
  </si>
  <si>
    <t>宋思潼</t>
  </si>
  <si>
    <t>白鸽</t>
  </si>
  <si>
    <t>李迪斯</t>
  </si>
  <si>
    <t>胡彦宇</t>
  </si>
  <si>
    <t>曾繁星</t>
  </si>
  <si>
    <t>孙玮桐</t>
  </si>
  <si>
    <t>刘丽丽</t>
  </si>
  <si>
    <t>尹清钰</t>
  </si>
  <si>
    <t>杨金宝</t>
  </si>
  <si>
    <t>苏保丹</t>
  </si>
  <si>
    <t>石明萱</t>
  </si>
  <si>
    <t>刘文静</t>
  </si>
  <si>
    <t>李迪</t>
  </si>
  <si>
    <t>关亲语</t>
  </si>
  <si>
    <t>白晶</t>
  </si>
  <si>
    <t>张莹</t>
  </si>
  <si>
    <t>张冰莹</t>
  </si>
  <si>
    <t>于惠茹</t>
  </si>
  <si>
    <t>于瀛</t>
  </si>
  <si>
    <t>李爽</t>
  </si>
  <si>
    <t>赵颖虹</t>
  </si>
  <si>
    <t>周启亮</t>
  </si>
  <si>
    <t>岳立颖</t>
  </si>
  <si>
    <t>赵磊</t>
  </si>
  <si>
    <t>孙嘉琳</t>
  </si>
  <si>
    <t>张宁</t>
  </si>
  <si>
    <t>王雨宁</t>
  </si>
  <si>
    <t>刘琪</t>
  </si>
  <si>
    <t>张锐</t>
  </si>
  <si>
    <t>孙越</t>
  </si>
  <si>
    <t>田雨</t>
  </si>
  <si>
    <t>刘孝梅</t>
  </si>
  <si>
    <t>魏羽含</t>
  </si>
  <si>
    <t>韩翠玉</t>
  </si>
  <si>
    <t>荆陶玉</t>
  </si>
  <si>
    <t>边建新</t>
  </si>
  <si>
    <t>年禹憬</t>
  </si>
  <si>
    <t>贾鸿羽</t>
  </si>
  <si>
    <t>张艳苹</t>
  </si>
  <si>
    <t>朱嘉欣</t>
  </si>
  <si>
    <t>张美玲</t>
  </si>
  <si>
    <t>孙秋红</t>
  </si>
  <si>
    <t>王佳璐</t>
  </si>
  <si>
    <t>孙虹泉</t>
  </si>
  <si>
    <t>王任烛</t>
  </si>
  <si>
    <t>任婷婷</t>
  </si>
  <si>
    <t>王博</t>
  </si>
  <si>
    <t>米雪</t>
  </si>
  <si>
    <t>施雯</t>
  </si>
  <si>
    <t>邵春雨</t>
  </si>
  <si>
    <t>赵鑫</t>
  </si>
  <si>
    <t>董美惠</t>
  </si>
  <si>
    <t>王欣颖</t>
  </si>
  <si>
    <t>邢昀</t>
  </si>
  <si>
    <t>王丽辉</t>
  </si>
  <si>
    <t>刘杨</t>
  </si>
  <si>
    <t>郑健</t>
  </si>
  <si>
    <t>于爽</t>
  </si>
  <si>
    <t>姜铎</t>
  </si>
  <si>
    <t>屈姗姗</t>
  </si>
  <si>
    <t>任宪达</t>
  </si>
  <si>
    <t>何媛媛</t>
  </si>
  <si>
    <t>周思彤</t>
  </si>
  <si>
    <t>彭俊洁</t>
  </si>
  <si>
    <t>于小凡</t>
  </si>
  <si>
    <t>韩志利</t>
  </si>
  <si>
    <t>魏爽</t>
  </si>
  <si>
    <t>张国印</t>
  </si>
  <si>
    <t>李恩雷</t>
  </si>
  <si>
    <t>刘崴溪</t>
  </si>
  <si>
    <t>梁雨佳</t>
  </si>
  <si>
    <t>李遥</t>
  </si>
  <si>
    <t>于蕙源</t>
  </si>
  <si>
    <t>闫丽佳</t>
  </si>
  <si>
    <t>刘睿</t>
  </si>
  <si>
    <t>谭宇涵</t>
  </si>
  <si>
    <t>郁冬</t>
  </si>
  <si>
    <t>宫小强</t>
  </si>
  <si>
    <t>杨智茹</t>
  </si>
  <si>
    <t>王尔迁</t>
  </si>
  <si>
    <t>张秋鹤</t>
  </si>
  <si>
    <t>马靖雯</t>
  </si>
  <si>
    <t>李苗苗</t>
  </si>
  <si>
    <t>刘晓枫</t>
  </si>
  <si>
    <t>王淼淼</t>
  </si>
  <si>
    <t>段延芳</t>
  </si>
  <si>
    <t>周宇航</t>
  </si>
  <si>
    <t>王若璇</t>
  </si>
  <si>
    <t>罗文帝</t>
  </si>
  <si>
    <t>刘欣然</t>
  </si>
  <si>
    <t>李林宇</t>
  </si>
  <si>
    <t>李影</t>
  </si>
  <si>
    <t>马亮</t>
  </si>
  <si>
    <t>崔学聪</t>
  </si>
  <si>
    <t>王丽娜</t>
  </si>
  <si>
    <t>梁缘</t>
  </si>
  <si>
    <t>谭曲</t>
  </si>
  <si>
    <t>霍云鹏</t>
  </si>
  <si>
    <t>高宇</t>
  </si>
  <si>
    <t>商行</t>
  </si>
  <si>
    <t>马永红</t>
  </si>
  <si>
    <t>于子尧</t>
  </si>
  <si>
    <t>宣婉春</t>
  </si>
  <si>
    <t>王雪珊</t>
  </si>
  <si>
    <t>王丽</t>
  </si>
  <si>
    <t>孙凤阳</t>
  </si>
  <si>
    <t>于美</t>
  </si>
  <si>
    <t>范林</t>
  </si>
  <si>
    <t>宋梦悦</t>
  </si>
  <si>
    <t>薛文婷</t>
  </si>
  <si>
    <t>郭春艳</t>
  </si>
  <si>
    <t>刘越</t>
  </si>
  <si>
    <t>马静</t>
  </si>
  <si>
    <t>黄富雷</t>
  </si>
  <si>
    <t>张百慧</t>
  </si>
  <si>
    <t>李喜慧</t>
  </si>
  <si>
    <t>杨恩慈</t>
  </si>
  <si>
    <t>孙成淼</t>
  </si>
  <si>
    <t>张新新</t>
  </si>
  <si>
    <t>庞姝彤</t>
  </si>
  <si>
    <t>郭永琪</t>
  </si>
  <si>
    <t>蒋智丽</t>
  </si>
  <si>
    <t>刘梦娇</t>
  </si>
  <si>
    <t>张丽娟</t>
  </si>
  <si>
    <t>曾庆红</t>
  </si>
  <si>
    <t>邹杨</t>
  </si>
  <si>
    <t>尚卫伟</t>
  </si>
  <si>
    <t>刘美慧</t>
  </si>
  <si>
    <t>阴宇婷</t>
  </si>
  <si>
    <t>李晓娜</t>
  </si>
  <si>
    <t>谢丹</t>
  </si>
  <si>
    <t>赵欣淼</t>
  </si>
  <si>
    <t>杨东菊</t>
  </si>
  <si>
    <t>魏宁</t>
  </si>
  <si>
    <t>崔鑫</t>
  </si>
  <si>
    <t>高冰雪</t>
  </si>
  <si>
    <t>王婉秋</t>
  </si>
  <si>
    <t>夏淑杰</t>
  </si>
  <si>
    <t>杨明</t>
  </si>
  <si>
    <t>韩雪</t>
  </si>
  <si>
    <t>包志彬</t>
  </si>
  <si>
    <t>于博</t>
  </si>
  <si>
    <t>李欣欣</t>
  </si>
  <si>
    <t>梁志男</t>
  </si>
  <si>
    <t>何琦玮</t>
  </si>
  <si>
    <t>潘晓雪</t>
  </si>
  <si>
    <t>李媛</t>
  </si>
  <si>
    <t>李想</t>
  </si>
  <si>
    <t>金世龙</t>
  </si>
  <si>
    <t>赵莹</t>
  </si>
  <si>
    <t>张愉浛</t>
  </si>
  <si>
    <t>张语涵</t>
  </si>
  <si>
    <t>周天舒</t>
  </si>
  <si>
    <t>刘季</t>
  </si>
  <si>
    <t>张梓键</t>
  </si>
  <si>
    <t>杨新宇</t>
  </si>
  <si>
    <t>潘彤</t>
  </si>
  <si>
    <t>范一鸣</t>
  </si>
  <si>
    <t>柳晶涵</t>
  </si>
  <si>
    <t>马艺轩</t>
  </si>
  <si>
    <t>高佳兴</t>
  </si>
  <si>
    <t>谭晓宇</t>
  </si>
  <si>
    <t>李振肖</t>
  </si>
  <si>
    <t>闫佳琪</t>
  </si>
  <si>
    <t>张鑫蕊</t>
  </si>
  <si>
    <t>梁瑞</t>
  </si>
  <si>
    <t>郑倩玉</t>
  </si>
  <si>
    <t>花锦溪</t>
  </si>
  <si>
    <t>范爱旭</t>
  </si>
  <si>
    <t>马媛媛</t>
  </si>
  <si>
    <t>裴寒霜</t>
  </si>
  <si>
    <t>邢海楠</t>
  </si>
  <si>
    <t>刘纬地</t>
  </si>
  <si>
    <t>李长酉</t>
  </si>
  <si>
    <t>朱霓微</t>
  </si>
  <si>
    <t>李红</t>
  </si>
  <si>
    <t>张宁宁</t>
  </si>
  <si>
    <t>郑惠心</t>
  </si>
  <si>
    <t>姜元鹿</t>
  </si>
  <si>
    <t>马玉</t>
  </si>
  <si>
    <t>政治4</t>
  </si>
  <si>
    <t>鲍禹</t>
  </si>
  <si>
    <t>韩爽</t>
  </si>
  <si>
    <t>何鸽</t>
  </si>
  <si>
    <t>罗玉华</t>
  </si>
  <si>
    <t>南惠莹</t>
  </si>
  <si>
    <t>赵雅君</t>
  </si>
  <si>
    <t>齐梓煦</t>
  </si>
  <si>
    <t>王越</t>
  </si>
  <si>
    <t>方晓琳</t>
  </si>
  <si>
    <t>齐育</t>
  </si>
  <si>
    <t>杨子骜</t>
  </si>
  <si>
    <t>战彦泽</t>
  </si>
  <si>
    <t>王阳阳</t>
  </si>
  <si>
    <t>关慧颖</t>
  </si>
  <si>
    <t>于洪源</t>
  </si>
  <si>
    <t>王鸿民</t>
  </si>
  <si>
    <t>杜圆莉</t>
  </si>
  <si>
    <t>宋金萌</t>
  </si>
  <si>
    <t>王洁如</t>
  </si>
  <si>
    <t>赵龙月</t>
  </si>
  <si>
    <t>王丹丹</t>
  </si>
  <si>
    <t>王雪莲</t>
  </si>
  <si>
    <t>孙宏伟</t>
  </si>
  <si>
    <t>韩方如</t>
  </si>
  <si>
    <t>曲振兴</t>
  </si>
  <si>
    <t>童雪</t>
  </si>
  <si>
    <t>王心悦</t>
  </si>
  <si>
    <t>齐欣</t>
  </si>
  <si>
    <t>郭丽丽</t>
  </si>
  <si>
    <t>程婷婷</t>
  </si>
  <si>
    <t>宋艳丽</t>
  </si>
  <si>
    <t>郝丽媛</t>
  </si>
  <si>
    <t>侯婕</t>
  </si>
  <si>
    <t>陶柏迟</t>
  </si>
  <si>
    <t>杜健竹</t>
  </si>
  <si>
    <t>孙超睿</t>
  </si>
  <si>
    <t>彭楠</t>
  </si>
  <si>
    <t>卢根深</t>
  </si>
  <si>
    <t>邢玉莹</t>
  </si>
  <si>
    <t>冯丽苹</t>
  </si>
  <si>
    <t>刘晶晶</t>
  </si>
  <si>
    <t>赵凯</t>
  </si>
  <si>
    <t>王成</t>
  </si>
  <si>
    <t>李晗</t>
  </si>
  <si>
    <t>康佳彬</t>
  </si>
  <si>
    <t>迟晓旭</t>
  </si>
  <si>
    <t>吴琼</t>
  </si>
  <si>
    <t>靳周航</t>
  </si>
  <si>
    <t>胡月娇</t>
  </si>
  <si>
    <t>陈薇</t>
  </si>
  <si>
    <t>王环</t>
  </si>
  <si>
    <t>刘霖</t>
  </si>
  <si>
    <t>佟海瑞</t>
  </si>
  <si>
    <t>王永红</t>
  </si>
  <si>
    <t>王鑫鑫</t>
  </si>
  <si>
    <t>韩天宇</t>
  </si>
  <si>
    <t>倪鹏飞</t>
  </si>
  <si>
    <t>杨鹤</t>
  </si>
  <si>
    <t>李梦楠</t>
  </si>
  <si>
    <t>高迪</t>
  </si>
  <si>
    <t>张姗</t>
  </si>
  <si>
    <t>王月</t>
  </si>
  <si>
    <t>马宁</t>
  </si>
  <si>
    <t>赵丹</t>
  </si>
  <si>
    <t>矫丽英</t>
  </si>
  <si>
    <t>沙立娜</t>
  </si>
  <si>
    <t>靳超越</t>
  </si>
  <si>
    <t>张恬</t>
  </si>
  <si>
    <t>王铎</t>
  </si>
  <si>
    <t>王峥</t>
  </si>
  <si>
    <t>王旭红</t>
  </si>
  <si>
    <t>高丽杰</t>
  </si>
  <si>
    <t>张洁</t>
  </si>
  <si>
    <t>谢双双</t>
  </si>
  <si>
    <t>陈妍彤</t>
  </si>
  <si>
    <t>苗苗</t>
  </si>
  <si>
    <t>魏鑫鑫</t>
  </si>
  <si>
    <t>黄文惠</t>
  </si>
  <si>
    <t>乔莉影</t>
  </si>
  <si>
    <t>任洋</t>
  </si>
  <si>
    <t>王微</t>
  </si>
  <si>
    <t>王寒</t>
  </si>
  <si>
    <t>田春苗</t>
  </si>
  <si>
    <t>董金朋</t>
  </si>
  <si>
    <t>魏佳</t>
  </si>
  <si>
    <t>邹涓涓</t>
  </si>
  <si>
    <t>孙德伟</t>
  </si>
  <si>
    <t>31</t>
  </si>
  <si>
    <t>赵琦</t>
  </si>
  <si>
    <t>周娜</t>
  </si>
  <si>
    <t>李敬玉</t>
  </si>
  <si>
    <t>兰聪颖</t>
  </si>
  <si>
    <t>全小雨</t>
  </si>
  <si>
    <t>刁智慧</t>
  </si>
  <si>
    <t>苏月</t>
  </si>
  <si>
    <t>徐子曦</t>
  </si>
  <si>
    <t>廉思家</t>
  </si>
  <si>
    <t>魏天爽</t>
  </si>
  <si>
    <t>田美微</t>
  </si>
  <si>
    <t>李惠惠</t>
  </si>
  <si>
    <t>白云华</t>
  </si>
  <si>
    <t>高欣</t>
  </si>
  <si>
    <t>王云凤</t>
  </si>
  <si>
    <t>王鑫蕊</t>
  </si>
  <si>
    <t>王渴瑜</t>
  </si>
  <si>
    <t>马鑫锐</t>
  </si>
  <si>
    <t>田美琪</t>
  </si>
  <si>
    <t>秦寰</t>
  </si>
  <si>
    <t>王宏颖</t>
  </si>
  <si>
    <t>谷悦</t>
  </si>
  <si>
    <t>张超</t>
  </si>
  <si>
    <t>秦莹</t>
  </si>
  <si>
    <t>曲秀婷</t>
  </si>
  <si>
    <t>杨朝霞</t>
  </si>
  <si>
    <t>马术敏</t>
  </si>
  <si>
    <t>宋金玲</t>
  </si>
  <si>
    <t>王姗姗</t>
  </si>
  <si>
    <t>王艳萍</t>
  </si>
  <si>
    <t>王岩岩</t>
  </si>
  <si>
    <t>刘琳</t>
  </si>
  <si>
    <t>庄玉雪</t>
  </si>
  <si>
    <t>杨迪</t>
  </si>
  <si>
    <t>孙瑞涵</t>
  </si>
  <si>
    <t>周檬</t>
  </si>
  <si>
    <t>李静</t>
  </si>
  <si>
    <t>周佳慧</t>
  </si>
  <si>
    <t>王聪聪</t>
  </si>
  <si>
    <t>刘佳奇</t>
  </si>
  <si>
    <t>王家银</t>
  </si>
  <si>
    <t>王诗瑶</t>
  </si>
  <si>
    <t>张歆宇</t>
  </si>
  <si>
    <t>李雪薇</t>
  </si>
  <si>
    <t>田丽平</t>
  </si>
  <si>
    <t>胡明月</t>
  </si>
  <si>
    <t>陈淑琦</t>
  </si>
  <si>
    <t>王姗</t>
  </si>
  <si>
    <t>张小朝</t>
  </si>
  <si>
    <t>徐亚男</t>
  </si>
  <si>
    <t>张程程</t>
  </si>
  <si>
    <t>姜颖</t>
  </si>
  <si>
    <t>张瑜</t>
  </si>
  <si>
    <t>秦天雨</t>
  </si>
  <si>
    <t>汤铭</t>
  </si>
  <si>
    <t>邱春阳</t>
  </si>
  <si>
    <t>孟坚</t>
  </si>
  <si>
    <t>吕文强</t>
  </si>
  <si>
    <t>何佳旺</t>
  </si>
  <si>
    <t>孙琦</t>
  </si>
  <si>
    <t>魏琦</t>
  </si>
  <si>
    <t>翟雪</t>
  </si>
  <si>
    <t>许佳琪</t>
  </si>
  <si>
    <t>罗雨石</t>
  </si>
  <si>
    <t>冯春雨</t>
  </si>
  <si>
    <t>唐田田</t>
  </si>
  <si>
    <t>任晓雪</t>
  </si>
  <si>
    <t>张新</t>
  </si>
  <si>
    <t>潘影</t>
  </si>
  <si>
    <t>万红宇</t>
  </si>
  <si>
    <t>隗淼</t>
  </si>
  <si>
    <t>陈景淅</t>
  </si>
  <si>
    <t>于洪兰</t>
  </si>
  <si>
    <t>潘仪玮</t>
  </si>
  <si>
    <t>段薇薇</t>
  </si>
  <si>
    <t>隋缘</t>
  </si>
  <si>
    <t>秦梦遥</t>
  </si>
  <si>
    <t>霍佳雪</t>
  </si>
  <si>
    <t>于海燕</t>
  </si>
  <si>
    <t>岳慕鑫</t>
  </si>
  <si>
    <t>刘烁</t>
  </si>
  <si>
    <t>董金玲</t>
  </si>
  <si>
    <t>王岚</t>
  </si>
  <si>
    <t>钟楠楠</t>
  </si>
  <si>
    <t>姜雪微</t>
  </si>
  <si>
    <t>付凯玥</t>
  </si>
  <si>
    <t>鲍雪丹</t>
  </si>
  <si>
    <t>孟晓娇</t>
  </si>
  <si>
    <t>闫欣悦</t>
  </si>
  <si>
    <t>孙洁茹</t>
  </si>
  <si>
    <t>王丽泰</t>
  </si>
  <si>
    <t>孙洪亮</t>
  </si>
  <si>
    <t>石晶</t>
  </si>
  <si>
    <t>李忠阳</t>
  </si>
  <si>
    <t>陈邱</t>
  </si>
  <si>
    <t>宗甲庆</t>
  </si>
  <si>
    <t>赵琳琳</t>
  </si>
  <si>
    <t>张明珠</t>
  </si>
  <si>
    <t>韩春旭</t>
  </si>
  <si>
    <t>任红</t>
  </si>
  <si>
    <t>王丽宏</t>
  </si>
  <si>
    <t>杨钰淇</t>
  </si>
  <si>
    <t>王淑玲</t>
  </si>
  <si>
    <t>张宇薇</t>
  </si>
  <si>
    <t>李御华</t>
  </si>
  <si>
    <t>夏银霜</t>
  </si>
  <si>
    <t>陈凤南</t>
  </si>
  <si>
    <t>李世鑫</t>
  </si>
  <si>
    <t>王雪晶</t>
  </si>
  <si>
    <t>赵奕卓</t>
  </si>
  <si>
    <t>王琰</t>
  </si>
  <si>
    <t>王研成</t>
  </si>
  <si>
    <t>姜海月</t>
  </si>
  <si>
    <t>林海燕</t>
  </si>
  <si>
    <t>邵奇</t>
  </si>
  <si>
    <t>李海姣</t>
  </si>
  <si>
    <t>黄婷婷</t>
  </si>
  <si>
    <t>王思琪</t>
  </si>
  <si>
    <t>王帅</t>
  </si>
  <si>
    <t>刘梦迪</t>
  </si>
  <si>
    <t>刘芮希</t>
  </si>
  <si>
    <t>朱春月</t>
  </si>
  <si>
    <t>尚靖萱</t>
  </si>
  <si>
    <t>丛明笑</t>
  </si>
  <si>
    <t>杨畅</t>
  </si>
  <si>
    <t>窦丽娜</t>
  </si>
  <si>
    <t>齐苗苗</t>
  </si>
  <si>
    <t>马浩楠</t>
  </si>
  <si>
    <t>孙语晗</t>
  </si>
  <si>
    <t>谭鑫</t>
  </si>
  <si>
    <t>刘佳鑫</t>
  </si>
  <si>
    <t>郭欣宇</t>
  </si>
  <si>
    <t>袁宇彤</t>
  </si>
  <si>
    <t>徐莹莹</t>
  </si>
  <si>
    <t>魏佳琳</t>
  </si>
  <si>
    <t>单秀秀</t>
  </si>
  <si>
    <t>王丹妮</t>
  </si>
  <si>
    <t>侯兴达</t>
  </si>
  <si>
    <t>李琳</t>
  </si>
  <si>
    <t>杨雨溪</t>
  </si>
  <si>
    <t>迟美琪</t>
  </si>
  <si>
    <t>杨媛媛</t>
  </si>
  <si>
    <t>毕海洋</t>
  </si>
  <si>
    <t>母佳</t>
  </si>
  <si>
    <t>王涵一</t>
  </si>
  <si>
    <t>朱芳莹</t>
  </si>
  <si>
    <t>张哲</t>
  </si>
  <si>
    <t>杨新月</t>
  </si>
  <si>
    <t>马嘉忆</t>
  </si>
  <si>
    <t>李娜</t>
  </si>
  <si>
    <t>刘飞飞</t>
  </si>
  <si>
    <t>李思琦</t>
  </si>
  <si>
    <t>王爽</t>
  </si>
  <si>
    <t>刘婷婷</t>
  </si>
  <si>
    <t>田沐阳</t>
  </si>
  <si>
    <t>梁婧</t>
  </si>
  <si>
    <t>高珊珊</t>
  </si>
  <si>
    <t>赵萌</t>
  </si>
  <si>
    <t>黄旭菲</t>
  </si>
  <si>
    <t>白雪</t>
  </si>
  <si>
    <t>冯斌斌</t>
  </si>
  <si>
    <t>聂超</t>
  </si>
  <si>
    <t>那丽影</t>
  </si>
  <si>
    <t>邹洋洋</t>
  </si>
  <si>
    <t>刘玉林</t>
  </si>
  <si>
    <t>童乐</t>
  </si>
  <si>
    <t>杜文文</t>
  </si>
  <si>
    <t>陈姣姣</t>
  </si>
  <si>
    <t>孙明月</t>
  </si>
  <si>
    <t>郝海新</t>
  </si>
  <si>
    <t>周美秋</t>
  </si>
  <si>
    <t>李悦</t>
  </si>
  <si>
    <t>周文婧</t>
  </si>
  <si>
    <t>冯质鹏</t>
  </si>
  <si>
    <t>王卉</t>
  </si>
  <si>
    <t>李海秋</t>
  </si>
  <si>
    <t>张鑫爽</t>
  </si>
  <si>
    <t>张琪</t>
  </si>
  <si>
    <t>王金月</t>
  </si>
  <si>
    <t>孟宪俊</t>
  </si>
  <si>
    <t>冯启文</t>
  </si>
  <si>
    <t>宗齐</t>
  </si>
  <si>
    <t>岳新玉</t>
  </si>
  <si>
    <t>苏丹丹</t>
  </si>
  <si>
    <t>朱天琦</t>
  </si>
  <si>
    <t>王珊珊</t>
  </si>
  <si>
    <t>何姗</t>
  </si>
  <si>
    <t>孙昕</t>
  </si>
  <si>
    <t>程思佳</t>
  </si>
  <si>
    <t>薄明月</t>
  </si>
  <si>
    <t>井增玉</t>
  </si>
  <si>
    <t>吴佳琦</t>
  </si>
  <si>
    <t>王金平</t>
  </si>
  <si>
    <t>张广慧</t>
  </si>
  <si>
    <t>张清竺</t>
  </si>
  <si>
    <t>何雯</t>
  </si>
  <si>
    <t>柴溢</t>
  </si>
  <si>
    <t>刘烊</t>
  </si>
  <si>
    <t>孙瑛琦</t>
  </si>
  <si>
    <t>刘君瑜</t>
  </si>
  <si>
    <t>王鸣梅</t>
  </si>
  <si>
    <t>肖衍旭</t>
  </si>
  <si>
    <t>咸赫</t>
  </si>
  <si>
    <t>尚宇博</t>
  </si>
  <si>
    <t>张咏旭</t>
  </si>
  <si>
    <t>荣喜楠</t>
  </si>
  <si>
    <t>左鑫</t>
  </si>
  <si>
    <t>冯立娜</t>
  </si>
  <si>
    <t>牟北</t>
  </si>
  <si>
    <t>刘淼</t>
  </si>
  <si>
    <t>李玉莹</t>
  </si>
  <si>
    <t>李文楠</t>
  </si>
  <si>
    <t>范盈</t>
  </si>
  <si>
    <t>邓辉</t>
  </si>
  <si>
    <t>牛冰玉</t>
  </si>
  <si>
    <t>刘丙田</t>
  </si>
  <si>
    <t>李媛媛</t>
  </si>
  <si>
    <t>王媛媛</t>
  </si>
  <si>
    <t>刘媛媛</t>
  </si>
  <si>
    <t>史可心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</si>
</sst>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4.15"/>
      <color indexed="12"/>
      <name val="宋体"/>
      <family val="0"/>
    </font>
    <font>
      <u val="single"/>
      <sz val="14.15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rgb="FFFF000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7" borderId="8" applyNumberFormat="0" applyAlignment="0" applyProtection="0"/>
    <xf numFmtId="0" fontId="6" fillId="7" borderId="8" applyNumberFormat="0" applyAlignment="0" applyProtection="0"/>
    <xf numFmtId="0" fontId="6" fillId="7" borderId="8" applyNumberFormat="0" applyAlignment="0" applyProtection="0"/>
    <xf numFmtId="0" fontId="6" fillId="7" borderId="8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0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102" applyFont="1" applyBorder="1" applyAlignment="1">
      <alignment horizontal="center" vertical="center" wrapText="1"/>
      <protection/>
    </xf>
    <xf numFmtId="0" fontId="4" fillId="0" borderId="10" xfId="102" applyFont="1" applyBorder="1" applyAlignment="1">
      <alignment horizontal="center" vertical="center" shrinkToFit="1"/>
      <protection/>
    </xf>
    <xf numFmtId="180" fontId="4" fillId="0" borderId="10" xfId="102" applyNumberFormat="1" applyFont="1" applyBorder="1" applyAlignment="1">
      <alignment horizontal="center" vertical="center" wrapText="1"/>
      <protection/>
    </xf>
    <xf numFmtId="0" fontId="4" fillId="0" borderId="10" xfId="102" applyFont="1" applyFill="1" applyBorder="1" applyAlignment="1">
      <alignment horizontal="center" vertical="center" wrapText="1"/>
      <protection/>
    </xf>
    <xf numFmtId="0" fontId="2" fillId="0" borderId="10" xfId="102" applyNumberFormat="1" applyFont="1" applyBorder="1" applyAlignment="1">
      <alignment horizontal="center" vertical="center"/>
      <protection/>
    </xf>
    <xf numFmtId="49" fontId="2" fillId="0" borderId="10" xfId="102" applyNumberFormat="1" applyFont="1" applyBorder="1" applyAlignment="1">
      <alignment horizontal="center" vertical="center"/>
      <protection/>
    </xf>
    <xf numFmtId="49" fontId="2" fillId="0" borderId="10" xfId="102" applyNumberFormat="1" applyFont="1" applyBorder="1" applyAlignment="1">
      <alignment horizontal="center" vertical="center" shrinkToFit="1"/>
      <protection/>
    </xf>
    <xf numFmtId="180" fontId="2" fillId="0" borderId="10" xfId="102" applyNumberFormat="1" applyFont="1" applyBorder="1" applyAlignment="1">
      <alignment horizontal="center" vertical="center"/>
      <protection/>
    </xf>
    <xf numFmtId="0" fontId="2" fillId="0" borderId="10" xfId="102" applyNumberFormat="1" applyFont="1" applyFill="1" applyBorder="1" applyAlignment="1">
      <alignment horizontal="right" vertical="center"/>
      <protection/>
    </xf>
    <xf numFmtId="0" fontId="2" fillId="0" borderId="10" xfId="102" applyNumberFormat="1" applyFont="1" applyBorder="1" applyAlignment="1">
      <alignment horizontal="center" vertical="center" wrapText="1"/>
      <protection/>
    </xf>
    <xf numFmtId="0" fontId="2" fillId="0" borderId="10" xfId="102" applyFont="1" applyBorder="1" applyAlignment="1">
      <alignment horizontal="center" vertical="center" wrapText="1"/>
      <protection/>
    </xf>
    <xf numFmtId="180" fontId="2" fillId="0" borderId="10" xfId="102" applyNumberFormat="1" applyFont="1" applyBorder="1" applyAlignment="1">
      <alignment horizontal="center" vertical="center" wrapText="1"/>
      <protection/>
    </xf>
    <xf numFmtId="0" fontId="2" fillId="0" borderId="10" xfId="102" applyFont="1" applyBorder="1" applyAlignment="1">
      <alignment horizontal="center" vertical="center" shrinkToFit="1"/>
      <protection/>
    </xf>
    <xf numFmtId="0" fontId="3" fillId="0" borderId="11" xfId="0" applyFont="1" applyBorder="1" applyAlignment="1">
      <alignment horizontal="center" vertical="center"/>
    </xf>
  </cellXfs>
  <cellStyles count="168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2 2" xfId="18"/>
    <cellStyle name="20% - 强调文字颜色 2 2 2" xfId="19"/>
    <cellStyle name="20% - 强调文字颜色 2 2 3" xfId="20"/>
    <cellStyle name="20% - 强调文字颜色 3 2" xfId="21"/>
    <cellStyle name="20% - 强调文字颜色 3 2 2" xfId="22"/>
    <cellStyle name="20% - 强调文字颜色 3 2 3" xfId="23"/>
    <cellStyle name="20% - 强调文字颜色 4 2" xfId="24"/>
    <cellStyle name="20% - 强调文字颜色 4 2 2" xfId="25"/>
    <cellStyle name="20% - 强调文字颜色 4 2 3" xfId="26"/>
    <cellStyle name="20% - 强调文字颜色 5 2" xfId="27"/>
    <cellStyle name="20% - 强调文字颜色 5 2 2" xfId="28"/>
    <cellStyle name="20% - 强调文字颜色 5 2 3" xfId="29"/>
    <cellStyle name="20% - 强调文字颜色 6 2" xfId="30"/>
    <cellStyle name="20% - 强调文字颜色 6 2 2" xfId="31"/>
    <cellStyle name="20% - 强调文字颜色 6 2 3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 2" xfId="39"/>
    <cellStyle name="40% - 强调文字颜色 1 2 2" xfId="40"/>
    <cellStyle name="40% - 强调文字颜色 1 2 3" xfId="41"/>
    <cellStyle name="40% - 强调文字颜色 2 2" xfId="42"/>
    <cellStyle name="40% - 强调文字颜色 2 2 2" xfId="43"/>
    <cellStyle name="40% - 强调文字颜色 2 2 3" xfId="44"/>
    <cellStyle name="40% - 强调文字颜色 3 2" xfId="45"/>
    <cellStyle name="40% - 强调文字颜色 3 2 2" xfId="46"/>
    <cellStyle name="40% - 强调文字颜色 3 2 3" xfId="47"/>
    <cellStyle name="40% - 强调文字颜色 4 2" xfId="48"/>
    <cellStyle name="40% - 强调文字颜色 4 2 2" xfId="49"/>
    <cellStyle name="40% - 强调文字颜色 4 2 3" xfId="50"/>
    <cellStyle name="40% - 强调文字颜色 5 2" xfId="51"/>
    <cellStyle name="40% - 强调文字颜色 5 2 2" xfId="52"/>
    <cellStyle name="40% - 强调文字颜色 5 2 3" xfId="53"/>
    <cellStyle name="40% - 强调文字颜色 6 2" xfId="54"/>
    <cellStyle name="40% - 强调文字颜色 6 2 2" xfId="55"/>
    <cellStyle name="40% - 强调文字颜色 6 2 3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 2" xfId="63"/>
    <cellStyle name="60% - 强调文字颜色 1 3" xfId="64"/>
    <cellStyle name="60% - 强调文字颜色 1 4" xfId="65"/>
    <cellStyle name="60% - 强调文字颜色 2 2" xfId="66"/>
    <cellStyle name="60% - 强调文字颜色 2 3" xfId="67"/>
    <cellStyle name="60% - 强调文字颜色 2 4" xfId="68"/>
    <cellStyle name="60% - 强调文字颜色 3 2" xfId="69"/>
    <cellStyle name="60% - 强调文字颜色 3 3" xfId="70"/>
    <cellStyle name="60% - 强调文字颜色 3 4" xfId="71"/>
    <cellStyle name="60% - 强调文字颜色 4 2" xfId="72"/>
    <cellStyle name="60% - 强调文字颜色 4 3" xfId="73"/>
    <cellStyle name="60% - 强调文字颜色 4 4" xfId="74"/>
    <cellStyle name="60% - 强调文字颜色 5 2" xfId="75"/>
    <cellStyle name="60% - 强调文字颜色 5 3" xfId="76"/>
    <cellStyle name="60% - 强调文字颜色 5 4" xfId="77"/>
    <cellStyle name="60% - 强调文字颜色 6 2" xfId="78"/>
    <cellStyle name="60% - 强调文字颜色 6 3" xfId="79"/>
    <cellStyle name="60% - 强调文字颜色 6 4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Percent" xfId="87"/>
    <cellStyle name="标题" xfId="88"/>
    <cellStyle name="标题 1" xfId="89"/>
    <cellStyle name="标题 1 2" xfId="90"/>
    <cellStyle name="标题 2" xfId="91"/>
    <cellStyle name="标题 2 2" xfId="92"/>
    <cellStyle name="标题 3" xfId="93"/>
    <cellStyle name="标题 3 2" xfId="94"/>
    <cellStyle name="标题 4" xfId="95"/>
    <cellStyle name="标题 4 2" xfId="96"/>
    <cellStyle name="标题 5" xfId="97"/>
    <cellStyle name="差" xfId="98"/>
    <cellStyle name="差 2" xfId="99"/>
    <cellStyle name="差 3" xfId="100"/>
    <cellStyle name="差 4" xfId="101"/>
    <cellStyle name="常规 2" xfId="102"/>
    <cellStyle name="常规 2 2" xfId="103"/>
    <cellStyle name="常规 2 2 2" xfId="104"/>
    <cellStyle name="常规 2 2 3" xfId="105"/>
    <cellStyle name="常规 3" xfId="106"/>
    <cellStyle name="常规 3 2" xfId="107"/>
    <cellStyle name="常规 3 2 2" xfId="108"/>
    <cellStyle name="常规 3 2 3" xfId="109"/>
    <cellStyle name="常规 4" xfId="110"/>
    <cellStyle name="常规 5" xfId="111"/>
    <cellStyle name="常规 6" xfId="112"/>
    <cellStyle name="常规 7" xfId="113"/>
    <cellStyle name="常规 7 2" xfId="114"/>
    <cellStyle name="常规 7 3" xfId="115"/>
    <cellStyle name="Hyperlink" xfId="116"/>
    <cellStyle name="好" xfId="117"/>
    <cellStyle name="好 2" xfId="118"/>
    <cellStyle name="好 3" xfId="119"/>
    <cellStyle name="好 4" xfId="120"/>
    <cellStyle name="汇总" xfId="121"/>
    <cellStyle name="汇总 2" xfId="122"/>
    <cellStyle name="Currency" xfId="123"/>
    <cellStyle name="Currency [0]" xfId="124"/>
    <cellStyle name="计算" xfId="125"/>
    <cellStyle name="计算 2" xfId="126"/>
    <cellStyle name="计算 3" xfId="127"/>
    <cellStyle name="计算 4" xfId="128"/>
    <cellStyle name="检查单元格" xfId="129"/>
    <cellStyle name="检查单元格 2" xfId="130"/>
    <cellStyle name="检查单元格 3" xfId="131"/>
    <cellStyle name="检查单元格 4" xfId="132"/>
    <cellStyle name="解释性文本" xfId="133"/>
    <cellStyle name="解释性文本 2" xfId="134"/>
    <cellStyle name="警告文本" xfId="135"/>
    <cellStyle name="警告文本 2" xfId="136"/>
    <cellStyle name="链接单元格" xfId="137"/>
    <cellStyle name="链接单元格 2" xfId="138"/>
    <cellStyle name="Comma" xfId="139"/>
    <cellStyle name="Comma [0]" xfId="140"/>
    <cellStyle name="强调文字颜色 1 2" xfId="141"/>
    <cellStyle name="强调文字颜色 1 3" xfId="142"/>
    <cellStyle name="强调文字颜色 1 4" xfId="143"/>
    <cellStyle name="强调文字颜色 2 2" xfId="144"/>
    <cellStyle name="强调文字颜色 2 3" xfId="145"/>
    <cellStyle name="强调文字颜色 2 4" xfId="146"/>
    <cellStyle name="强调文字颜色 3 2" xfId="147"/>
    <cellStyle name="强调文字颜色 3 3" xfId="148"/>
    <cellStyle name="强调文字颜色 3 4" xfId="149"/>
    <cellStyle name="强调文字颜色 4 2" xfId="150"/>
    <cellStyle name="强调文字颜色 4 3" xfId="151"/>
    <cellStyle name="强调文字颜色 4 4" xfId="152"/>
    <cellStyle name="强调文字颜色 5 2" xfId="153"/>
    <cellStyle name="强调文字颜色 5 3" xfId="154"/>
    <cellStyle name="强调文字颜色 5 4" xfId="155"/>
    <cellStyle name="强调文字颜色 6 2" xfId="156"/>
    <cellStyle name="强调文字颜色 6 3" xfId="157"/>
    <cellStyle name="强调文字颜色 6 4" xfId="158"/>
    <cellStyle name="适中" xfId="159"/>
    <cellStyle name="适中 2" xfId="160"/>
    <cellStyle name="适中 3" xfId="161"/>
    <cellStyle name="适中 4" xfId="162"/>
    <cellStyle name="输出" xfId="163"/>
    <cellStyle name="输出 2" xfId="164"/>
    <cellStyle name="输出 3" xfId="165"/>
    <cellStyle name="输出 4" xfId="166"/>
    <cellStyle name="输入" xfId="167"/>
    <cellStyle name="输入 2" xfId="168"/>
    <cellStyle name="输入 3" xfId="169"/>
    <cellStyle name="输入 4" xfId="170"/>
    <cellStyle name="Followed Hyperlink" xfId="171"/>
    <cellStyle name="着色 1" xfId="172"/>
    <cellStyle name="着色 2" xfId="173"/>
    <cellStyle name="着色 3" xfId="174"/>
    <cellStyle name="着色 4" xfId="175"/>
    <cellStyle name="着色 5" xfId="176"/>
    <cellStyle name="着色 6" xfId="177"/>
    <cellStyle name="注释" xfId="178"/>
    <cellStyle name="注释 2" xfId="179"/>
    <cellStyle name="注释 2 2" xfId="180"/>
    <cellStyle name="注释 2 3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="118" zoomScaleNormal="118" workbookViewId="0" topLeftCell="A1">
      <selection activeCell="A3" sqref="A3"/>
    </sheetView>
  </sheetViews>
  <sheetFormatPr defaultColWidth="9.00390625" defaultRowHeight="14.25"/>
  <cols>
    <col min="1" max="1" width="11.00390625" style="0" customWidth="1"/>
    <col min="2" max="2" width="9.125" style="0" customWidth="1"/>
    <col min="3" max="3" width="6.125" style="0" customWidth="1"/>
    <col min="4" max="4" width="28.125" style="4" customWidth="1"/>
    <col min="5" max="5" width="9.625" style="0" customWidth="1"/>
    <col min="6" max="6" width="11.75390625" style="5" customWidth="1"/>
    <col min="7" max="7" width="10.00390625" style="6" customWidth="1"/>
  </cols>
  <sheetData>
    <row r="1" spans="1:7" ht="33" customHeight="1">
      <c r="A1" s="20" t="s">
        <v>0</v>
      </c>
      <c r="B1" s="20"/>
      <c r="C1" s="20"/>
      <c r="D1" s="20"/>
      <c r="E1" s="20"/>
      <c r="F1" s="20"/>
      <c r="G1" s="20"/>
    </row>
    <row r="2" spans="1:7" ht="26.2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</row>
    <row r="3" spans="1:7" ht="17.25" customHeight="1">
      <c r="A3" s="11">
        <v>1000007</v>
      </c>
      <c r="B3" s="12" t="s">
        <v>8</v>
      </c>
      <c r="C3" s="12" t="s">
        <v>9</v>
      </c>
      <c r="D3" s="13" t="s">
        <v>10</v>
      </c>
      <c r="E3" s="12" t="s">
        <v>11</v>
      </c>
      <c r="F3" s="14">
        <v>30228905</v>
      </c>
      <c r="G3" s="15">
        <f>VLOOKUP(A3,Sheet1!A:L,12,0)</f>
        <v>74.14666666666666</v>
      </c>
    </row>
    <row r="4" spans="1:7" ht="17.25" customHeight="1">
      <c r="A4" s="11">
        <v>1000744</v>
      </c>
      <c r="B4" s="12" t="s">
        <v>12</v>
      </c>
      <c r="C4" s="12" t="s">
        <v>9</v>
      </c>
      <c r="D4" s="13" t="s">
        <v>10</v>
      </c>
      <c r="E4" s="12" t="s">
        <v>11</v>
      </c>
      <c r="F4" s="14">
        <v>30228916</v>
      </c>
      <c r="G4" s="15">
        <f>VLOOKUP(A4,Sheet1!A:L,12,0)</f>
        <v>70.05333333333333</v>
      </c>
    </row>
    <row r="5" spans="1:7" ht="17.25" customHeight="1">
      <c r="A5" s="11">
        <v>1000185</v>
      </c>
      <c r="B5" s="12" t="s">
        <v>13</v>
      </c>
      <c r="C5" s="12" t="s">
        <v>9</v>
      </c>
      <c r="D5" s="13" t="s">
        <v>10</v>
      </c>
      <c r="E5" s="12" t="s">
        <v>11</v>
      </c>
      <c r="F5" s="14">
        <v>30228908</v>
      </c>
      <c r="G5" s="15">
        <f>VLOOKUP(A5,Sheet1!A:L,12,0)</f>
        <v>69.99333333333333</v>
      </c>
    </row>
    <row r="6" spans="1:7" ht="17.25" customHeight="1">
      <c r="A6" s="11">
        <v>1001305</v>
      </c>
      <c r="B6" s="12" t="s">
        <v>14</v>
      </c>
      <c r="C6" s="12" t="s">
        <v>9</v>
      </c>
      <c r="D6" s="13" t="s">
        <v>15</v>
      </c>
      <c r="E6" s="12" t="s">
        <v>16</v>
      </c>
      <c r="F6" s="14">
        <v>30228670</v>
      </c>
      <c r="G6" s="15">
        <f>VLOOKUP(A6,Sheet1!A:L,12,0)</f>
        <v>78.11333333333333</v>
      </c>
    </row>
    <row r="7" spans="1:7" ht="17.25" customHeight="1">
      <c r="A7" s="11">
        <v>1000636</v>
      </c>
      <c r="B7" s="12" t="s">
        <v>17</v>
      </c>
      <c r="C7" s="12" t="s">
        <v>9</v>
      </c>
      <c r="D7" s="13" t="s">
        <v>15</v>
      </c>
      <c r="E7" s="12" t="s">
        <v>16</v>
      </c>
      <c r="F7" s="14">
        <v>30228951</v>
      </c>
      <c r="G7" s="15">
        <f>VLOOKUP(A7,Sheet1!A:L,12,0)</f>
        <v>78.06</v>
      </c>
    </row>
    <row r="8" spans="1:7" ht="17.25" customHeight="1">
      <c r="A8" s="11">
        <v>1000144</v>
      </c>
      <c r="B8" s="12" t="s">
        <v>18</v>
      </c>
      <c r="C8" s="12" t="s">
        <v>9</v>
      </c>
      <c r="D8" s="13" t="s">
        <v>15</v>
      </c>
      <c r="E8" s="12" t="s">
        <v>16</v>
      </c>
      <c r="F8" s="14">
        <v>30228944</v>
      </c>
      <c r="G8" s="15">
        <f>VLOOKUP(A8,Sheet1!A:L,12,0)</f>
        <v>72.73333333333333</v>
      </c>
    </row>
    <row r="9" spans="1:7" ht="17.25" customHeight="1">
      <c r="A9" s="11">
        <v>1000869</v>
      </c>
      <c r="B9" s="12" t="s">
        <v>19</v>
      </c>
      <c r="C9" s="12" t="s">
        <v>9</v>
      </c>
      <c r="D9" s="13" t="s">
        <v>15</v>
      </c>
      <c r="E9" s="12" t="s">
        <v>20</v>
      </c>
      <c r="F9" s="14">
        <v>30228695</v>
      </c>
      <c r="G9" s="15">
        <f>VLOOKUP(A9,Sheet1!A:L,12,0)</f>
        <v>75.66666666666667</v>
      </c>
    </row>
    <row r="10" spans="1:7" ht="17.25" customHeight="1">
      <c r="A10" s="11">
        <v>1000600</v>
      </c>
      <c r="B10" s="12" t="s">
        <v>21</v>
      </c>
      <c r="C10" s="12" t="s">
        <v>9</v>
      </c>
      <c r="D10" s="13" t="s">
        <v>15</v>
      </c>
      <c r="E10" s="12" t="s">
        <v>20</v>
      </c>
      <c r="F10" s="14">
        <v>30228692</v>
      </c>
      <c r="G10" s="15">
        <f>VLOOKUP(A10,Sheet1!A:L,12,0)</f>
        <v>70.03999999999999</v>
      </c>
    </row>
    <row r="11" spans="1:7" ht="17.25" customHeight="1">
      <c r="A11" s="11">
        <v>1000596</v>
      </c>
      <c r="B11" s="12" t="s">
        <v>22</v>
      </c>
      <c r="C11" s="12" t="s">
        <v>9</v>
      </c>
      <c r="D11" s="13" t="s">
        <v>15</v>
      </c>
      <c r="E11" s="12" t="s">
        <v>20</v>
      </c>
      <c r="F11" s="14">
        <v>30228691</v>
      </c>
      <c r="G11" s="15">
        <f>VLOOKUP(A11,Sheet1!A:L,12,0)</f>
        <v>68.28666666666668</v>
      </c>
    </row>
    <row r="12" spans="1:7" ht="17.25" customHeight="1">
      <c r="A12" s="11">
        <v>1000088</v>
      </c>
      <c r="B12" s="12" t="s">
        <v>23</v>
      </c>
      <c r="C12" s="12" t="s">
        <v>9</v>
      </c>
      <c r="D12" s="13" t="s">
        <v>15</v>
      </c>
      <c r="E12" s="12" t="s">
        <v>20</v>
      </c>
      <c r="F12" s="14">
        <v>30228685</v>
      </c>
      <c r="G12" s="15">
        <f>VLOOKUP(A12,Sheet1!A:L,12,0)</f>
        <v>66.85333333333332</v>
      </c>
    </row>
    <row r="13" spans="1:7" ht="17.25" customHeight="1">
      <c r="A13" s="11">
        <v>1000208</v>
      </c>
      <c r="B13" s="12" t="s">
        <v>24</v>
      </c>
      <c r="C13" s="12" t="s">
        <v>9</v>
      </c>
      <c r="D13" s="13" t="s">
        <v>15</v>
      </c>
      <c r="E13" s="12" t="s">
        <v>20</v>
      </c>
      <c r="F13" s="14">
        <v>30228689</v>
      </c>
      <c r="G13" s="15">
        <f>VLOOKUP(A13,Sheet1!A:L,12,0)</f>
        <v>66.46666666666667</v>
      </c>
    </row>
    <row r="14" spans="1:7" ht="17.25" customHeight="1">
      <c r="A14" s="11">
        <v>1000904</v>
      </c>
      <c r="B14" s="12" t="s">
        <v>25</v>
      </c>
      <c r="C14" s="12" t="s">
        <v>9</v>
      </c>
      <c r="D14" s="13" t="s">
        <v>15</v>
      </c>
      <c r="E14" s="12" t="s">
        <v>20</v>
      </c>
      <c r="F14" s="14">
        <v>30228696</v>
      </c>
      <c r="G14" s="15">
        <f>VLOOKUP(A14,Sheet1!A:L,12,0)</f>
        <v>66.08666666666667</v>
      </c>
    </row>
    <row r="15" spans="1:7" ht="17.25" customHeight="1">
      <c r="A15" s="11">
        <v>1001139</v>
      </c>
      <c r="B15" s="12" t="s">
        <v>26</v>
      </c>
      <c r="C15" s="12" t="s">
        <v>9</v>
      </c>
      <c r="D15" s="13" t="s">
        <v>27</v>
      </c>
      <c r="E15" s="12" t="s">
        <v>28</v>
      </c>
      <c r="F15" s="14">
        <v>30228731</v>
      </c>
      <c r="G15" s="15">
        <f>VLOOKUP(A15,Sheet1!A:L,12,0)</f>
        <v>79.96</v>
      </c>
    </row>
    <row r="16" spans="1:7" ht="17.25" customHeight="1">
      <c r="A16" s="11">
        <v>1001828</v>
      </c>
      <c r="B16" s="12" t="s">
        <v>29</v>
      </c>
      <c r="C16" s="12" t="s">
        <v>9</v>
      </c>
      <c r="D16" s="13" t="s">
        <v>27</v>
      </c>
      <c r="E16" s="12" t="s">
        <v>28</v>
      </c>
      <c r="F16" s="14">
        <v>30232439</v>
      </c>
      <c r="G16" s="15">
        <f>VLOOKUP(A16,Sheet1!A:L,12,0)</f>
        <v>79.07999999999998</v>
      </c>
    </row>
    <row r="17" spans="1:7" ht="17.25" customHeight="1">
      <c r="A17" s="11">
        <v>1001303</v>
      </c>
      <c r="B17" s="12" t="s">
        <v>30</v>
      </c>
      <c r="C17" s="12" t="s">
        <v>9</v>
      </c>
      <c r="D17" s="13" t="s">
        <v>27</v>
      </c>
      <c r="E17" s="12" t="s">
        <v>28</v>
      </c>
      <c r="F17" s="14">
        <v>30228739</v>
      </c>
      <c r="G17" s="15">
        <f>VLOOKUP(A17,Sheet1!A:L,12,0)</f>
        <v>77.56</v>
      </c>
    </row>
    <row r="18" spans="1:7" ht="17.25" customHeight="1">
      <c r="A18" s="11">
        <v>1000449</v>
      </c>
      <c r="B18" s="12" t="s">
        <v>31</v>
      </c>
      <c r="C18" s="12" t="s">
        <v>9</v>
      </c>
      <c r="D18" s="13" t="s">
        <v>32</v>
      </c>
      <c r="E18" s="12" t="s">
        <v>33</v>
      </c>
      <c r="F18" s="14">
        <v>30231499</v>
      </c>
      <c r="G18" s="15">
        <f>VLOOKUP(A18,Sheet1!A:L,12,0)</f>
        <v>72.21333333333332</v>
      </c>
    </row>
    <row r="19" spans="1:7" ht="17.25" customHeight="1">
      <c r="A19" s="11">
        <v>1001394</v>
      </c>
      <c r="B19" s="12" t="s">
        <v>34</v>
      </c>
      <c r="C19" s="12" t="s">
        <v>9</v>
      </c>
      <c r="D19" s="13" t="s">
        <v>32</v>
      </c>
      <c r="E19" s="12" t="s">
        <v>33</v>
      </c>
      <c r="F19" s="14">
        <v>30231502</v>
      </c>
      <c r="G19" s="15">
        <f>VLOOKUP(A19,Sheet1!A:L,12,0)</f>
        <v>71.66666666666667</v>
      </c>
    </row>
    <row r="20" spans="1:7" ht="17.25" customHeight="1">
      <c r="A20" s="11">
        <v>1001594</v>
      </c>
      <c r="B20" s="12" t="s">
        <v>35</v>
      </c>
      <c r="C20" s="12" t="s">
        <v>9</v>
      </c>
      <c r="D20" s="13" t="s">
        <v>32</v>
      </c>
      <c r="E20" s="12" t="s">
        <v>33</v>
      </c>
      <c r="F20" s="14">
        <v>30231555</v>
      </c>
      <c r="G20" s="15">
        <f>VLOOKUP(A20,Sheet1!A:L,12,0)</f>
        <v>66.7</v>
      </c>
    </row>
    <row r="21" spans="1:7" ht="17.25" customHeight="1">
      <c r="A21" s="11">
        <v>1000560</v>
      </c>
      <c r="B21" s="12" t="s">
        <v>36</v>
      </c>
      <c r="C21" s="12" t="s">
        <v>9</v>
      </c>
      <c r="D21" s="13" t="s">
        <v>10</v>
      </c>
      <c r="E21" s="12" t="s">
        <v>37</v>
      </c>
      <c r="F21" s="14">
        <v>30235380</v>
      </c>
      <c r="G21" s="15">
        <f>VLOOKUP(A21,Sheet1!A:L,12,0)</f>
        <v>88.24</v>
      </c>
    </row>
    <row r="22" spans="1:7" ht="17.25" customHeight="1">
      <c r="A22" s="11">
        <v>1000235</v>
      </c>
      <c r="B22" s="12" t="s">
        <v>38</v>
      </c>
      <c r="C22" s="12" t="s">
        <v>9</v>
      </c>
      <c r="D22" s="13" t="s">
        <v>10</v>
      </c>
      <c r="E22" s="12" t="s">
        <v>37</v>
      </c>
      <c r="F22" s="14">
        <v>30232357</v>
      </c>
      <c r="G22" s="15">
        <f>VLOOKUP(A22,Sheet1!A:L,12,0)</f>
        <v>82.63999999999999</v>
      </c>
    </row>
    <row r="23" spans="1:7" ht="17.25" customHeight="1">
      <c r="A23" s="11">
        <v>1000105</v>
      </c>
      <c r="B23" s="12" t="s">
        <v>39</v>
      </c>
      <c r="C23" s="12" t="s">
        <v>9</v>
      </c>
      <c r="D23" s="13" t="s">
        <v>10</v>
      </c>
      <c r="E23" s="12" t="s">
        <v>37</v>
      </c>
      <c r="F23" s="14">
        <v>30232337</v>
      </c>
      <c r="G23" s="15">
        <f>VLOOKUP(A23,Sheet1!A:L,12,0)</f>
        <v>77.84</v>
      </c>
    </row>
    <row r="24" spans="1:7" ht="17.25" customHeight="1">
      <c r="A24" s="11">
        <v>1000708</v>
      </c>
      <c r="B24" s="12" t="s">
        <v>40</v>
      </c>
      <c r="C24" s="12" t="s">
        <v>9</v>
      </c>
      <c r="D24" s="13" t="s">
        <v>10</v>
      </c>
      <c r="E24" s="12" t="s">
        <v>37</v>
      </c>
      <c r="F24" s="14">
        <v>30234982</v>
      </c>
      <c r="G24" s="15">
        <f>VLOOKUP(A24,Sheet1!A:L,12,0)</f>
        <v>77.44</v>
      </c>
    </row>
    <row r="25" spans="1:7" ht="17.25" customHeight="1">
      <c r="A25" s="11">
        <v>1001337</v>
      </c>
      <c r="B25" s="12" t="s">
        <v>41</v>
      </c>
      <c r="C25" s="12" t="s">
        <v>9</v>
      </c>
      <c r="D25" s="13" t="s">
        <v>10</v>
      </c>
      <c r="E25" s="12" t="s">
        <v>37</v>
      </c>
      <c r="F25" s="14">
        <v>30234763</v>
      </c>
      <c r="G25" s="15">
        <f>VLOOKUP(A25,Sheet1!A:L,12,0)</f>
        <v>75.84</v>
      </c>
    </row>
    <row r="26" spans="1:7" ht="17.25" customHeight="1">
      <c r="A26" s="11">
        <v>1001324</v>
      </c>
      <c r="B26" s="12" t="s">
        <v>42</v>
      </c>
      <c r="C26" s="12" t="s">
        <v>9</v>
      </c>
      <c r="D26" s="13" t="s">
        <v>10</v>
      </c>
      <c r="E26" s="12" t="s">
        <v>37</v>
      </c>
      <c r="F26" s="14">
        <v>30234762</v>
      </c>
      <c r="G26" s="15">
        <f>VLOOKUP(A26,Sheet1!A:L,12,0)</f>
        <v>75.66</v>
      </c>
    </row>
    <row r="27" spans="1:7" ht="17.25" customHeight="1">
      <c r="A27" s="11">
        <v>1001694</v>
      </c>
      <c r="B27" s="12" t="s">
        <v>43</v>
      </c>
      <c r="C27" s="12" t="s">
        <v>9</v>
      </c>
      <c r="D27" s="13" t="s">
        <v>10</v>
      </c>
      <c r="E27" s="12" t="s">
        <v>37</v>
      </c>
      <c r="F27" s="14">
        <v>30234804</v>
      </c>
      <c r="G27" s="15">
        <f>VLOOKUP(A27,Sheet1!A:L,12,0)</f>
        <v>74.86</v>
      </c>
    </row>
    <row r="28" spans="1:7" ht="17.25" customHeight="1">
      <c r="A28" s="11">
        <v>1000916</v>
      </c>
      <c r="B28" s="12" t="s">
        <v>44</v>
      </c>
      <c r="C28" s="12" t="s">
        <v>9</v>
      </c>
      <c r="D28" s="13" t="s">
        <v>10</v>
      </c>
      <c r="E28" s="12" t="s">
        <v>37</v>
      </c>
      <c r="F28" s="14">
        <v>30235017</v>
      </c>
      <c r="G28" s="15">
        <f>VLOOKUP(A28,Sheet1!A:L,12,0)</f>
        <v>74.72</v>
      </c>
    </row>
    <row r="29" spans="1:7" ht="17.25" customHeight="1">
      <c r="A29" s="11">
        <v>1001957</v>
      </c>
      <c r="B29" s="12" t="s">
        <v>45</v>
      </c>
      <c r="C29" s="12" t="s">
        <v>9</v>
      </c>
      <c r="D29" s="13" t="s">
        <v>10</v>
      </c>
      <c r="E29" s="12" t="s">
        <v>37</v>
      </c>
      <c r="F29" s="14">
        <v>30234135</v>
      </c>
      <c r="G29" s="15">
        <f>VLOOKUP(A29,Sheet1!A:L,12,0)</f>
        <v>73.56</v>
      </c>
    </row>
    <row r="30" spans="1:7" ht="17.25" customHeight="1">
      <c r="A30" s="11">
        <v>1001079</v>
      </c>
      <c r="B30" s="12" t="s">
        <v>46</v>
      </c>
      <c r="C30" s="12" t="s">
        <v>9</v>
      </c>
      <c r="D30" s="13" t="s">
        <v>10</v>
      </c>
      <c r="E30" s="12" t="s">
        <v>47</v>
      </c>
      <c r="F30" s="14">
        <v>30230447</v>
      </c>
      <c r="G30" s="15">
        <f>VLOOKUP(A30,Sheet1!A:L,12,0)</f>
        <v>74.60666666666665</v>
      </c>
    </row>
    <row r="31" spans="1:7" ht="17.25" customHeight="1">
      <c r="A31" s="11">
        <v>1002045</v>
      </c>
      <c r="B31" s="12" t="s">
        <v>48</v>
      </c>
      <c r="C31" s="12" t="s">
        <v>9</v>
      </c>
      <c r="D31" s="13" t="s">
        <v>10</v>
      </c>
      <c r="E31" s="12" t="s">
        <v>47</v>
      </c>
      <c r="F31" s="14">
        <v>30230458</v>
      </c>
      <c r="G31" s="15">
        <f>VLOOKUP(A31,Sheet1!A:L,12,0)</f>
        <v>61.599999999999994</v>
      </c>
    </row>
    <row r="32" spans="1:7" ht="17.25" customHeight="1">
      <c r="A32" s="11">
        <v>1001835</v>
      </c>
      <c r="B32" s="12" t="s">
        <v>49</v>
      </c>
      <c r="C32" s="12" t="s">
        <v>9</v>
      </c>
      <c r="D32" s="13" t="s">
        <v>10</v>
      </c>
      <c r="E32" s="12" t="s">
        <v>47</v>
      </c>
      <c r="F32" s="14">
        <v>30230455</v>
      </c>
      <c r="G32" s="15">
        <f>VLOOKUP(A32,Sheet1!A:L,12,0)</f>
        <v>60.593333333333334</v>
      </c>
    </row>
    <row r="33" spans="1:7" ht="17.25" customHeight="1">
      <c r="A33" s="11">
        <v>1000106</v>
      </c>
      <c r="B33" s="12" t="s">
        <v>50</v>
      </c>
      <c r="C33" s="12" t="s">
        <v>9</v>
      </c>
      <c r="D33" s="13" t="s">
        <v>10</v>
      </c>
      <c r="E33" s="12" t="s">
        <v>51</v>
      </c>
      <c r="F33" s="14">
        <v>30234715</v>
      </c>
      <c r="G33" s="15">
        <f>VLOOKUP(A33,Sheet1!A:L,12,0)</f>
        <v>75.07333333333332</v>
      </c>
    </row>
    <row r="34" spans="1:7" ht="17.25" customHeight="1">
      <c r="A34" s="11">
        <v>1000216</v>
      </c>
      <c r="B34" s="12" t="s">
        <v>52</v>
      </c>
      <c r="C34" s="12" t="s">
        <v>9</v>
      </c>
      <c r="D34" s="13" t="s">
        <v>10</v>
      </c>
      <c r="E34" s="12" t="s">
        <v>51</v>
      </c>
      <c r="F34" s="14">
        <v>30234718</v>
      </c>
      <c r="G34" s="15">
        <f>VLOOKUP(A34,Sheet1!A:L,12,0)</f>
        <v>71.93333333333332</v>
      </c>
    </row>
    <row r="35" spans="1:7" ht="17.25" customHeight="1">
      <c r="A35" s="11">
        <v>1000549</v>
      </c>
      <c r="B35" s="12" t="s">
        <v>53</v>
      </c>
      <c r="C35" s="12" t="s">
        <v>9</v>
      </c>
      <c r="D35" s="13" t="s">
        <v>10</v>
      </c>
      <c r="E35" s="12" t="s">
        <v>51</v>
      </c>
      <c r="F35" s="14">
        <v>30234724</v>
      </c>
      <c r="G35" s="15">
        <f>VLOOKUP(A35,Sheet1!A:L,12,0)</f>
        <v>62.22666666666667</v>
      </c>
    </row>
    <row r="36" spans="1:7" ht="17.25" customHeight="1">
      <c r="A36" s="11">
        <v>1001684</v>
      </c>
      <c r="B36" s="12" t="s">
        <v>54</v>
      </c>
      <c r="C36" s="12" t="s">
        <v>9</v>
      </c>
      <c r="D36" s="13" t="s">
        <v>10</v>
      </c>
      <c r="E36" s="12" t="s">
        <v>51</v>
      </c>
      <c r="F36" s="14">
        <v>30234736</v>
      </c>
      <c r="G36" s="15">
        <f>VLOOKUP(A36,Sheet1!A:L,12,0)</f>
        <v>62.026666666666664</v>
      </c>
    </row>
    <row r="37" spans="1:7" ht="17.25" customHeight="1">
      <c r="A37" s="11">
        <v>1000100</v>
      </c>
      <c r="B37" s="12" t="s">
        <v>55</v>
      </c>
      <c r="C37" s="12" t="s">
        <v>9</v>
      </c>
      <c r="D37" s="13" t="s">
        <v>10</v>
      </c>
      <c r="E37" s="12" t="s">
        <v>51</v>
      </c>
      <c r="F37" s="14">
        <v>30234714</v>
      </c>
      <c r="G37" s="15">
        <f>VLOOKUP(A37,Sheet1!A:L,12,0)</f>
        <v>60.39333333333333</v>
      </c>
    </row>
    <row r="38" spans="1:7" ht="17.25" customHeight="1">
      <c r="A38" s="11">
        <v>1001622</v>
      </c>
      <c r="B38" s="12" t="s">
        <v>56</v>
      </c>
      <c r="C38" s="12" t="s">
        <v>9</v>
      </c>
      <c r="D38" s="13" t="s">
        <v>10</v>
      </c>
      <c r="E38" s="12" t="s">
        <v>51</v>
      </c>
      <c r="F38" s="14">
        <v>30234734</v>
      </c>
      <c r="G38" s="15">
        <f>VLOOKUP(A38,Sheet1!A:L,12,0)</f>
        <v>54.846666666666664</v>
      </c>
    </row>
    <row r="39" spans="1:7" ht="17.25" customHeight="1">
      <c r="A39" s="11">
        <v>1000326</v>
      </c>
      <c r="B39" s="12" t="s">
        <v>57</v>
      </c>
      <c r="C39" s="12" t="s">
        <v>9</v>
      </c>
      <c r="D39" s="13" t="s">
        <v>15</v>
      </c>
      <c r="E39" s="12" t="s">
        <v>58</v>
      </c>
      <c r="F39" s="14">
        <v>30234745</v>
      </c>
      <c r="G39" s="15">
        <f>VLOOKUP(A39,Sheet1!A:L,12,0)</f>
        <v>71.87333333333332</v>
      </c>
    </row>
    <row r="40" spans="1:7" ht="17.25" customHeight="1">
      <c r="A40" s="11">
        <v>1000119</v>
      </c>
      <c r="B40" s="12" t="s">
        <v>59</v>
      </c>
      <c r="C40" s="12" t="s">
        <v>9</v>
      </c>
      <c r="D40" s="13" t="s">
        <v>15</v>
      </c>
      <c r="E40" s="12" t="s">
        <v>58</v>
      </c>
      <c r="F40" s="14">
        <v>30234744</v>
      </c>
      <c r="G40" s="15">
        <f>VLOOKUP(A40,Sheet1!A:L,12,0)</f>
        <v>57.8</v>
      </c>
    </row>
    <row r="41" spans="1:7" ht="17.25" customHeight="1">
      <c r="A41" s="11">
        <v>1000537</v>
      </c>
      <c r="B41" s="12" t="s">
        <v>60</v>
      </c>
      <c r="C41" s="12" t="s">
        <v>9</v>
      </c>
      <c r="D41" s="13" t="s">
        <v>15</v>
      </c>
      <c r="E41" s="12" t="s">
        <v>58</v>
      </c>
      <c r="F41" s="14">
        <v>30234746</v>
      </c>
      <c r="G41" s="15">
        <f>VLOOKUP(A41,Sheet1!A:L,12,0)</f>
        <v>52.25333333333333</v>
      </c>
    </row>
    <row r="42" spans="1:7" ht="17.25" customHeight="1">
      <c r="A42" s="11">
        <v>1001805</v>
      </c>
      <c r="B42" s="12" t="s">
        <v>61</v>
      </c>
      <c r="C42" s="12" t="s">
        <v>9</v>
      </c>
      <c r="D42" s="13" t="s">
        <v>15</v>
      </c>
      <c r="E42" s="12" t="s">
        <v>62</v>
      </c>
      <c r="F42" s="14">
        <v>30234741</v>
      </c>
      <c r="G42" s="15">
        <f>VLOOKUP(A42,Sheet1!A:L,12,0)</f>
        <v>74.53333333333333</v>
      </c>
    </row>
    <row r="43" spans="1:7" ht="17.25" customHeight="1">
      <c r="A43" s="11">
        <v>1000101</v>
      </c>
      <c r="B43" s="12" t="s">
        <v>63</v>
      </c>
      <c r="C43" s="12" t="s">
        <v>9</v>
      </c>
      <c r="D43" s="13" t="s">
        <v>15</v>
      </c>
      <c r="E43" s="12" t="s">
        <v>62</v>
      </c>
      <c r="F43" s="14">
        <v>30234740</v>
      </c>
      <c r="G43" s="15">
        <f>VLOOKUP(A43,Sheet1!A:L,12,0)</f>
        <v>69.64666666666666</v>
      </c>
    </row>
    <row r="44" spans="1:7" ht="17.25" customHeight="1">
      <c r="A44" s="11">
        <v>1001864</v>
      </c>
      <c r="B44" s="12" t="s">
        <v>64</v>
      </c>
      <c r="C44" s="12" t="s">
        <v>9</v>
      </c>
      <c r="D44" s="13" t="s">
        <v>15</v>
      </c>
      <c r="E44" s="12" t="s">
        <v>62</v>
      </c>
      <c r="F44" s="14">
        <v>30234742</v>
      </c>
      <c r="G44" s="15">
        <f>VLOOKUP(A44,Sheet1!A:L,12,0)</f>
        <v>32.08</v>
      </c>
    </row>
    <row r="45" spans="1:7" ht="17.25" customHeight="1">
      <c r="A45" s="11">
        <v>1000331</v>
      </c>
      <c r="B45" s="12" t="s">
        <v>65</v>
      </c>
      <c r="C45" s="12" t="s">
        <v>9</v>
      </c>
      <c r="D45" s="13" t="s">
        <v>27</v>
      </c>
      <c r="E45" s="12" t="s">
        <v>66</v>
      </c>
      <c r="F45" s="14">
        <v>30232256</v>
      </c>
      <c r="G45" s="15">
        <f>VLOOKUP(A45,Sheet1!A:L,12,0)</f>
        <v>84.56666666666666</v>
      </c>
    </row>
    <row r="46" spans="1:7" ht="17.25" customHeight="1">
      <c r="A46" s="11">
        <v>1001240</v>
      </c>
      <c r="B46" s="12" t="s">
        <v>67</v>
      </c>
      <c r="C46" s="12" t="s">
        <v>9</v>
      </c>
      <c r="D46" s="13" t="s">
        <v>27</v>
      </c>
      <c r="E46" s="12" t="s">
        <v>66</v>
      </c>
      <c r="F46" s="14">
        <v>30232300</v>
      </c>
      <c r="G46" s="15">
        <f>VLOOKUP(A46,Sheet1!A:L,12,0)</f>
        <v>79.39333333333333</v>
      </c>
    </row>
    <row r="47" spans="1:7" ht="17.25" customHeight="1">
      <c r="A47" s="11">
        <v>1000004</v>
      </c>
      <c r="B47" s="12" t="s">
        <v>68</v>
      </c>
      <c r="C47" s="12" t="s">
        <v>9</v>
      </c>
      <c r="D47" s="13" t="s">
        <v>27</v>
      </c>
      <c r="E47" s="12" t="s">
        <v>66</v>
      </c>
      <c r="F47" s="14">
        <v>30232246</v>
      </c>
      <c r="G47" s="15">
        <f>VLOOKUP(A47,Sheet1!A:L,12,0)</f>
        <v>71.67999999999999</v>
      </c>
    </row>
    <row r="48" spans="1:7" ht="17.25" customHeight="1">
      <c r="A48" s="11">
        <v>1000981</v>
      </c>
      <c r="B48" s="12" t="s">
        <v>69</v>
      </c>
      <c r="C48" s="12" t="s">
        <v>9</v>
      </c>
      <c r="D48" s="13" t="s">
        <v>27</v>
      </c>
      <c r="E48" s="12" t="s">
        <v>66</v>
      </c>
      <c r="F48" s="14">
        <v>30232292</v>
      </c>
      <c r="G48" s="15">
        <f>VLOOKUP(A48,Sheet1!A:L,12,0)</f>
        <v>70.96</v>
      </c>
    </row>
    <row r="49" spans="1:7" ht="17.25" customHeight="1">
      <c r="A49" s="11">
        <v>1001301</v>
      </c>
      <c r="B49" s="12" t="s">
        <v>70</v>
      </c>
      <c r="C49" s="12" t="s">
        <v>9</v>
      </c>
      <c r="D49" s="13" t="s">
        <v>27</v>
      </c>
      <c r="E49" s="12" t="s">
        <v>66</v>
      </c>
      <c r="F49" s="14">
        <v>30232302</v>
      </c>
      <c r="G49" s="15">
        <f>VLOOKUP(A49,Sheet1!A:L,12,0)</f>
        <v>69.74666666666667</v>
      </c>
    </row>
    <row r="50" spans="1:7" ht="17.25" customHeight="1">
      <c r="A50" s="11">
        <v>1000476</v>
      </c>
      <c r="B50" s="12" t="s">
        <v>71</v>
      </c>
      <c r="C50" s="12" t="s">
        <v>9</v>
      </c>
      <c r="D50" s="13" t="s">
        <v>27</v>
      </c>
      <c r="E50" s="12" t="s">
        <v>66</v>
      </c>
      <c r="F50" s="14">
        <v>30232265</v>
      </c>
      <c r="G50" s="15">
        <f>VLOOKUP(A50,Sheet1!A:L,12,0)</f>
        <v>68.01333333333332</v>
      </c>
    </row>
    <row r="51" spans="1:7" ht="17.25" customHeight="1">
      <c r="A51" s="11">
        <v>1000192</v>
      </c>
      <c r="B51" s="12" t="s">
        <v>72</v>
      </c>
      <c r="C51" s="12" t="s">
        <v>73</v>
      </c>
      <c r="D51" s="13" t="s">
        <v>32</v>
      </c>
      <c r="E51" s="12" t="s">
        <v>74</v>
      </c>
      <c r="F51" s="14">
        <v>30234305</v>
      </c>
      <c r="G51" s="15">
        <f>VLOOKUP(A51,Sheet1!A:L,12,0)</f>
        <v>74.73333333333332</v>
      </c>
    </row>
    <row r="52" spans="1:7" ht="17.25" customHeight="1">
      <c r="A52" s="11">
        <v>1001881</v>
      </c>
      <c r="B52" s="12" t="s">
        <v>75</v>
      </c>
      <c r="C52" s="12" t="s">
        <v>9</v>
      </c>
      <c r="D52" s="13" t="s">
        <v>32</v>
      </c>
      <c r="E52" s="12" t="s">
        <v>74</v>
      </c>
      <c r="F52" s="14">
        <v>30234315</v>
      </c>
      <c r="G52" s="15">
        <f>VLOOKUP(A52,Sheet1!A:L,12,0)</f>
        <v>74.72666666666666</v>
      </c>
    </row>
    <row r="53" spans="1:7" ht="17.25" customHeight="1">
      <c r="A53" s="11">
        <v>1000065</v>
      </c>
      <c r="B53" s="12" t="s">
        <v>76</v>
      </c>
      <c r="C53" s="12" t="s">
        <v>9</v>
      </c>
      <c r="D53" s="13" t="s">
        <v>32</v>
      </c>
      <c r="E53" s="12" t="s">
        <v>74</v>
      </c>
      <c r="F53" s="14">
        <v>30234303</v>
      </c>
      <c r="G53" s="15">
        <f>VLOOKUP(A53,Sheet1!A:L,12,0)</f>
        <v>66.17333333333333</v>
      </c>
    </row>
    <row r="54" spans="1:7" ht="17.25" customHeight="1">
      <c r="A54" s="11">
        <v>1001261</v>
      </c>
      <c r="B54" s="12" t="s">
        <v>77</v>
      </c>
      <c r="C54" s="12" t="s">
        <v>9</v>
      </c>
      <c r="D54" s="13" t="s">
        <v>32</v>
      </c>
      <c r="E54" s="12" t="s">
        <v>74</v>
      </c>
      <c r="F54" s="14">
        <v>30234311</v>
      </c>
      <c r="G54" s="15">
        <f>VLOOKUP(A54,Sheet1!A:L,12,0)</f>
        <v>64.94</v>
      </c>
    </row>
    <row r="55" spans="1:7" ht="17.25" customHeight="1">
      <c r="A55" s="11">
        <v>1000734</v>
      </c>
      <c r="B55" s="12" t="s">
        <v>78</v>
      </c>
      <c r="C55" s="12" t="s">
        <v>73</v>
      </c>
      <c r="D55" s="13" t="s">
        <v>32</v>
      </c>
      <c r="E55" s="12" t="s">
        <v>74</v>
      </c>
      <c r="F55" s="14">
        <v>30234309</v>
      </c>
      <c r="G55" s="15">
        <f>VLOOKUP(A55,Sheet1!A:L,12,0)</f>
        <v>55.08666666666666</v>
      </c>
    </row>
    <row r="56" spans="1:7" ht="17.25" customHeight="1">
      <c r="A56" s="11">
        <v>1000131</v>
      </c>
      <c r="B56" s="12" t="s">
        <v>79</v>
      </c>
      <c r="C56" s="12" t="s">
        <v>9</v>
      </c>
      <c r="D56" s="13" t="s">
        <v>32</v>
      </c>
      <c r="E56" s="12" t="s">
        <v>74</v>
      </c>
      <c r="F56" s="14">
        <v>30234304</v>
      </c>
      <c r="G56" s="15">
        <f>VLOOKUP(A56,Sheet1!A:L,12,0)</f>
        <v>55.04666666666667</v>
      </c>
    </row>
    <row r="57" spans="1:7" ht="17.25" customHeight="1">
      <c r="A57" s="11">
        <v>1000867</v>
      </c>
      <c r="B57" s="12" t="s">
        <v>80</v>
      </c>
      <c r="C57" s="12" t="s">
        <v>73</v>
      </c>
      <c r="D57" s="13" t="s">
        <v>81</v>
      </c>
      <c r="E57" s="12" t="s">
        <v>82</v>
      </c>
      <c r="F57" s="14">
        <v>30228773</v>
      </c>
      <c r="G57" s="15">
        <v>83.68</v>
      </c>
    </row>
    <row r="58" spans="1:7" ht="17.25" customHeight="1">
      <c r="A58" s="16">
        <v>1000507</v>
      </c>
      <c r="B58" s="17" t="s">
        <v>83</v>
      </c>
      <c r="C58" s="17" t="s">
        <v>73</v>
      </c>
      <c r="D58" s="13" t="s">
        <v>81</v>
      </c>
      <c r="E58" s="12" t="s">
        <v>82</v>
      </c>
      <c r="F58" s="18">
        <v>30228765</v>
      </c>
      <c r="G58" s="15">
        <f>VLOOKUP(A58,Sheet1!A:L,12,0)</f>
        <v>83.06666666666666</v>
      </c>
    </row>
    <row r="59" spans="1:7" ht="17.25" customHeight="1">
      <c r="A59" s="11">
        <v>1001798</v>
      </c>
      <c r="B59" s="12" t="s">
        <v>84</v>
      </c>
      <c r="C59" s="12" t="s">
        <v>9</v>
      </c>
      <c r="D59" s="13" t="s">
        <v>81</v>
      </c>
      <c r="E59" s="12" t="s">
        <v>82</v>
      </c>
      <c r="F59" s="14">
        <v>30228780</v>
      </c>
      <c r="G59" s="15">
        <f>VLOOKUP(A59,Sheet1!A:L,12,0)</f>
        <v>82.24</v>
      </c>
    </row>
    <row r="60" spans="1:8" s="2" customFormat="1" ht="17.25" customHeight="1">
      <c r="A60" s="11">
        <v>1000264</v>
      </c>
      <c r="B60" s="12" t="s">
        <v>85</v>
      </c>
      <c r="C60" s="12" t="s">
        <v>73</v>
      </c>
      <c r="D60" s="13" t="s">
        <v>81</v>
      </c>
      <c r="E60" s="12" t="s">
        <v>82</v>
      </c>
      <c r="F60" s="14">
        <v>30228761</v>
      </c>
      <c r="G60" s="15">
        <f>VLOOKUP(A60,Sheet1!A:L,12,0)</f>
        <v>80.96</v>
      </c>
      <c r="H60"/>
    </row>
    <row r="61" spans="1:7" ht="17.25" customHeight="1">
      <c r="A61" s="16">
        <v>1000426</v>
      </c>
      <c r="B61" s="17" t="s">
        <v>86</v>
      </c>
      <c r="C61" s="17" t="s">
        <v>9</v>
      </c>
      <c r="D61" s="13" t="s">
        <v>81</v>
      </c>
      <c r="E61" s="12" t="s">
        <v>82</v>
      </c>
      <c r="F61" s="18">
        <v>30228764</v>
      </c>
      <c r="G61" s="15">
        <f>VLOOKUP(A61,Sheet1!A:L,12,0)</f>
        <v>77.77999999999999</v>
      </c>
    </row>
    <row r="62" spans="1:7" ht="17.25" customHeight="1">
      <c r="A62" s="11">
        <v>1000725</v>
      </c>
      <c r="B62" s="12" t="s">
        <v>87</v>
      </c>
      <c r="C62" s="12" t="s">
        <v>9</v>
      </c>
      <c r="D62" s="13" t="s">
        <v>81</v>
      </c>
      <c r="E62" s="12" t="s">
        <v>82</v>
      </c>
      <c r="F62" s="14">
        <v>30228771</v>
      </c>
      <c r="G62" s="15">
        <f>VLOOKUP(A62,Sheet1!A:L,12,0)</f>
        <v>76.38</v>
      </c>
    </row>
    <row r="63" spans="1:7" ht="17.25" customHeight="1">
      <c r="A63" s="11">
        <v>1001711</v>
      </c>
      <c r="B63" s="12" t="s">
        <v>88</v>
      </c>
      <c r="C63" s="12" t="s">
        <v>9</v>
      </c>
      <c r="D63" s="13" t="s">
        <v>10</v>
      </c>
      <c r="E63" s="12" t="s">
        <v>89</v>
      </c>
      <c r="F63" s="14">
        <v>30230475</v>
      </c>
      <c r="G63" s="15">
        <f>VLOOKUP(A63,Sheet1!A:L,12,0)</f>
        <v>90.14666666666666</v>
      </c>
    </row>
    <row r="64" spans="1:7" ht="17.25" customHeight="1">
      <c r="A64" s="11">
        <v>1001267</v>
      </c>
      <c r="B64" s="12" t="s">
        <v>90</v>
      </c>
      <c r="C64" s="12" t="s">
        <v>9</v>
      </c>
      <c r="D64" s="13" t="s">
        <v>10</v>
      </c>
      <c r="E64" s="12" t="s">
        <v>89</v>
      </c>
      <c r="F64" s="14">
        <v>30230471</v>
      </c>
      <c r="G64" s="15">
        <f>VLOOKUP(A64,Sheet1!A:L,12,0)</f>
        <v>87.22</v>
      </c>
    </row>
    <row r="65" spans="1:7" ht="17.25" customHeight="1">
      <c r="A65" s="11">
        <v>1001751</v>
      </c>
      <c r="B65" s="12" t="s">
        <v>91</v>
      </c>
      <c r="C65" s="12" t="s">
        <v>9</v>
      </c>
      <c r="D65" s="13" t="s">
        <v>10</v>
      </c>
      <c r="E65" s="12" t="s">
        <v>89</v>
      </c>
      <c r="F65" s="14">
        <v>30230476</v>
      </c>
      <c r="G65" s="15">
        <f>VLOOKUP(A65,Sheet1!A:L,12,0)</f>
        <v>85.78</v>
      </c>
    </row>
    <row r="66" spans="1:7" ht="17.25" customHeight="1">
      <c r="A66" s="11">
        <v>1001011</v>
      </c>
      <c r="B66" s="12" t="s">
        <v>92</v>
      </c>
      <c r="C66" s="12" t="s">
        <v>9</v>
      </c>
      <c r="D66" s="13" t="s">
        <v>10</v>
      </c>
      <c r="E66" s="12" t="s">
        <v>93</v>
      </c>
      <c r="F66" s="14">
        <v>30230500</v>
      </c>
      <c r="G66" s="15">
        <f>VLOOKUP(A66,Sheet1!A:L,12,0)</f>
        <v>90.66666666666667</v>
      </c>
    </row>
    <row r="67" spans="1:7" ht="17.25" customHeight="1">
      <c r="A67" s="11">
        <v>1000513</v>
      </c>
      <c r="B67" s="12" t="s">
        <v>94</v>
      </c>
      <c r="C67" s="12" t="s">
        <v>9</v>
      </c>
      <c r="D67" s="13" t="s">
        <v>10</v>
      </c>
      <c r="E67" s="12" t="s">
        <v>93</v>
      </c>
      <c r="F67" s="14">
        <v>30230488</v>
      </c>
      <c r="G67" s="15">
        <f>VLOOKUP(A67,Sheet1!A:L,12,0)</f>
        <v>88.21333333333332</v>
      </c>
    </row>
    <row r="68" spans="1:7" ht="17.25" customHeight="1">
      <c r="A68" s="11">
        <v>1001496</v>
      </c>
      <c r="B68" s="12" t="s">
        <v>95</v>
      </c>
      <c r="C68" s="12" t="s">
        <v>9</v>
      </c>
      <c r="D68" s="13" t="s">
        <v>10</v>
      </c>
      <c r="E68" s="12" t="s">
        <v>93</v>
      </c>
      <c r="F68" s="14">
        <v>30229584</v>
      </c>
      <c r="G68" s="15">
        <f>VLOOKUP(A68,Sheet1!A:L,12,0)</f>
        <v>83.00666666666666</v>
      </c>
    </row>
    <row r="69" spans="1:7" ht="17.25" customHeight="1">
      <c r="A69" s="16">
        <v>1001077</v>
      </c>
      <c r="B69" s="17" t="s">
        <v>96</v>
      </c>
      <c r="C69" s="17" t="s">
        <v>9</v>
      </c>
      <c r="D69" s="19" t="s">
        <v>10</v>
      </c>
      <c r="E69" s="17" t="s">
        <v>93</v>
      </c>
      <c r="F69" s="18">
        <v>30230503</v>
      </c>
      <c r="G69" s="15">
        <f>VLOOKUP(A69,Sheet1!A:L,12,0)</f>
        <v>82.52666666666667</v>
      </c>
    </row>
    <row r="70" spans="1:7" ht="17.25" customHeight="1">
      <c r="A70" s="11">
        <v>1001316</v>
      </c>
      <c r="B70" s="12" t="s">
        <v>97</v>
      </c>
      <c r="C70" s="12" t="s">
        <v>9</v>
      </c>
      <c r="D70" s="13" t="s">
        <v>10</v>
      </c>
      <c r="E70" s="12" t="s">
        <v>93</v>
      </c>
      <c r="F70" s="14">
        <v>30229574</v>
      </c>
      <c r="G70" s="15">
        <f>VLOOKUP(A70,Sheet1!A:L,12,0)</f>
        <v>82.40666666666667</v>
      </c>
    </row>
    <row r="71" spans="1:7" ht="17.25" customHeight="1">
      <c r="A71" s="16">
        <v>1001246</v>
      </c>
      <c r="B71" s="17" t="s">
        <v>98</v>
      </c>
      <c r="C71" s="17" t="s">
        <v>9</v>
      </c>
      <c r="D71" s="19" t="s">
        <v>10</v>
      </c>
      <c r="E71" s="17" t="s">
        <v>93</v>
      </c>
      <c r="F71" s="18">
        <v>30230509</v>
      </c>
      <c r="G71" s="15">
        <f>VLOOKUP(A71,Sheet1!A:L,12,0)</f>
        <v>81</v>
      </c>
    </row>
    <row r="72" spans="1:7" ht="17.25" customHeight="1">
      <c r="A72" s="16">
        <v>1000030</v>
      </c>
      <c r="B72" s="17" t="s">
        <v>99</v>
      </c>
      <c r="C72" s="17" t="s">
        <v>9</v>
      </c>
      <c r="D72" s="19" t="s">
        <v>15</v>
      </c>
      <c r="E72" s="17" t="s">
        <v>100</v>
      </c>
      <c r="F72" s="18">
        <v>30229605</v>
      </c>
      <c r="G72" s="15">
        <f>VLOOKUP(A72,Sheet1!A:L,12,0)</f>
        <v>90.79333333333332</v>
      </c>
    </row>
    <row r="73" spans="1:7" ht="17.25" customHeight="1">
      <c r="A73" s="16">
        <v>1000003</v>
      </c>
      <c r="B73" s="17" t="s">
        <v>101</v>
      </c>
      <c r="C73" s="17" t="s">
        <v>73</v>
      </c>
      <c r="D73" s="19" t="s">
        <v>15</v>
      </c>
      <c r="E73" s="17" t="s">
        <v>100</v>
      </c>
      <c r="F73" s="18">
        <v>30229600</v>
      </c>
      <c r="G73" s="15">
        <f>VLOOKUP(A73,Sheet1!A:L,12,0)</f>
        <v>89.68</v>
      </c>
    </row>
    <row r="74" spans="1:7" ht="17.25" customHeight="1">
      <c r="A74" s="16">
        <v>1002087</v>
      </c>
      <c r="B74" s="17" t="s">
        <v>102</v>
      </c>
      <c r="C74" s="17" t="s">
        <v>9</v>
      </c>
      <c r="D74" s="19" t="s">
        <v>15</v>
      </c>
      <c r="E74" s="17" t="s">
        <v>100</v>
      </c>
      <c r="F74" s="18">
        <v>30233744</v>
      </c>
      <c r="G74" s="15">
        <f>VLOOKUP(A74,Sheet1!A:L,12,0)</f>
        <v>89.58666666666667</v>
      </c>
    </row>
    <row r="75" spans="1:7" ht="17.25" customHeight="1">
      <c r="A75" s="16">
        <v>1000643</v>
      </c>
      <c r="B75" s="17" t="s">
        <v>103</v>
      </c>
      <c r="C75" s="17" t="s">
        <v>9</v>
      </c>
      <c r="D75" s="19" t="s">
        <v>15</v>
      </c>
      <c r="E75" s="17" t="s">
        <v>100</v>
      </c>
      <c r="F75" s="18">
        <v>30235322</v>
      </c>
      <c r="G75" s="15">
        <f>VLOOKUP(A75,Sheet1!A:L,12,0)</f>
        <v>87.27333333333333</v>
      </c>
    </row>
    <row r="76" spans="1:7" ht="17.25" customHeight="1">
      <c r="A76" s="16">
        <v>1000011</v>
      </c>
      <c r="B76" s="17" t="s">
        <v>104</v>
      </c>
      <c r="C76" s="17" t="s">
        <v>9</v>
      </c>
      <c r="D76" s="19" t="s">
        <v>15</v>
      </c>
      <c r="E76" s="17" t="s">
        <v>100</v>
      </c>
      <c r="F76" s="18">
        <v>30229603</v>
      </c>
      <c r="G76" s="15">
        <f>VLOOKUP(A76,Sheet1!A:L,12,0)</f>
        <v>86.06</v>
      </c>
    </row>
    <row r="77" spans="1:7" ht="17.25" customHeight="1">
      <c r="A77" s="16">
        <v>1001281</v>
      </c>
      <c r="B77" s="17" t="s">
        <v>105</v>
      </c>
      <c r="C77" s="17" t="s">
        <v>9</v>
      </c>
      <c r="D77" s="19" t="s">
        <v>15</v>
      </c>
      <c r="E77" s="17" t="s">
        <v>100</v>
      </c>
      <c r="F77" s="18">
        <v>30233716</v>
      </c>
      <c r="G77" s="15">
        <f>VLOOKUP(A77,Sheet1!A:L,12,0)</f>
        <v>86.03333333333333</v>
      </c>
    </row>
    <row r="78" spans="1:7" ht="17.25" customHeight="1">
      <c r="A78" s="16">
        <v>1000224</v>
      </c>
      <c r="B78" s="17" t="s">
        <v>106</v>
      </c>
      <c r="C78" s="17" t="s">
        <v>9</v>
      </c>
      <c r="D78" s="19" t="s">
        <v>15</v>
      </c>
      <c r="E78" s="17" t="s">
        <v>107</v>
      </c>
      <c r="F78" s="18">
        <v>30233746</v>
      </c>
      <c r="G78" s="15">
        <f>VLOOKUP(A78,Sheet1!A:L,12,0)</f>
        <v>80.99333333333333</v>
      </c>
    </row>
    <row r="79" spans="1:7" ht="17.25" customHeight="1">
      <c r="A79" s="16">
        <v>1000865</v>
      </c>
      <c r="B79" s="17" t="s">
        <v>108</v>
      </c>
      <c r="C79" s="17" t="s">
        <v>9</v>
      </c>
      <c r="D79" s="19" t="s">
        <v>15</v>
      </c>
      <c r="E79" s="17" t="s">
        <v>107</v>
      </c>
      <c r="F79" s="18">
        <v>30234101</v>
      </c>
      <c r="G79" s="15">
        <f>VLOOKUP(A79,Sheet1!A:L,12,0)</f>
        <v>79.66</v>
      </c>
    </row>
    <row r="80" spans="1:7" ht="17.25" customHeight="1">
      <c r="A80" s="16">
        <v>1001340</v>
      </c>
      <c r="B80" s="17" t="s">
        <v>109</v>
      </c>
      <c r="C80" s="17" t="s">
        <v>9</v>
      </c>
      <c r="D80" s="19" t="s">
        <v>15</v>
      </c>
      <c r="E80" s="17" t="s">
        <v>107</v>
      </c>
      <c r="F80" s="18">
        <v>30234103</v>
      </c>
      <c r="G80" s="15">
        <f>VLOOKUP(A80,Sheet1!A:L,12,0)</f>
        <v>77.75333333333333</v>
      </c>
    </row>
    <row r="81" spans="1:7" ht="17.25" customHeight="1">
      <c r="A81" s="16">
        <v>1000779</v>
      </c>
      <c r="B81" s="17" t="s">
        <v>110</v>
      </c>
      <c r="C81" s="17" t="s">
        <v>9</v>
      </c>
      <c r="D81" s="19" t="s">
        <v>15</v>
      </c>
      <c r="E81" s="17" t="s">
        <v>107</v>
      </c>
      <c r="F81" s="18">
        <v>30233751</v>
      </c>
      <c r="G81" s="15">
        <f>VLOOKUP(A81,Sheet1!A:L,12,0)</f>
        <v>74.70666666666666</v>
      </c>
    </row>
    <row r="82" spans="1:7" ht="17.25" customHeight="1">
      <c r="A82" s="16">
        <v>1000428</v>
      </c>
      <c r="B82" s="17" t="s">
        <v>111</v>
      </c>
      <c r="C82" s="17" t="s">
        <v>9</v>
      </c>
      <c r="D82" s="19" t="s">
        <v>15</v>
      </c>
      <c r="E82" s="17" t="s">
        <v>107</v>
      </c>
      <c r="F82" s="18">
        <v>30233747</v>
      </c>
      <c r="G82" s="15">
        <f>VLOOKUP(A82,Sheet1!A:L,12,0)</f>
        <v>61.36</v>
      </c>
    </row>
    <row r="83" spans="1:8" s="3" customFormat="1" ht="17.25" customHeight="1">
      <c r="A83" s="16">
        <v>1002133</v>
      </c>
      <c r="B83" s="17" t="s">
        <v>112</v>
      </c>
      <c r="C83" s="17" t="s">
        <v>9</v>
      </c>
      <c r="D83" s="19" t="s">
        <v>15</v>
      </c>
      <c r="E83" s="17" t="s">
        <v>107</v>
      </c>
      <c r="F83" s="18">
        <v>30234108</v>
      </c>
      <c r="G83" s="15">
        <f>VLOOKUP(A83,Sheet1!A:L,12,0)</f>
        <v>55.06</v>
      </c>
      <c r="H83"/>
    </row>
    <row r="84" spans="1:8" s="3" customFormat="1" ht="17.25" customHeight="1">
      <c r="A84" s="16">
        <v>1000861</v>
      </c>
      <c r="B84" s="17" t="s">
        <v>113</v>
      </c>
      <c r="C84" s="17" t="s">
        <v>9</v>
      </c>
      <c r="D84" s="19" t="s">
        <v>27</v>
      </c>
      <c r="E84" s="17" t="s">
        <v>114</v>
      </c>
      <c r="F84" s="18">
        <v>30234932</v>
      </c>
      <c r="G84" s="15">
        <f>VLOOKUP(A84,Sheet1!A:L,12,0)</f>
        <v>90.86666666666666</v>
      </c>
      <c r="H84"/>
    </row>
    <row r="85" spans="1:8" s="3" customFormat="1" ht="17.25" customHeight="1">
      <c r="A85" s="16">
        <v>1001287</v>
      </c>
      <c r="B85" s="17" t="s">
        <v>115</v>
      </c>
      <c r="C85" s="17" t="s">
        <v>9</v>
      </c>
      <c r="D85" s="19" t="s">
        <v>27</v>
      </c>
      <c r="E85" s="17" t="s">
        <v>114</v>
      </c>
      <c r="F85" s="18">
        <v>30230286</v>
      </c>
      <c r="G85" s="15">
        <f>VLOOKUP(A85,Sheet1!A:L,12,0)</f>
        <v>90.81333333333333</v>
      </c>
      <c r="H85"/>
    </row>
    <row r="86" spans="1:8" s="3" customFormat="1" ht="17.25" customHeight="1">
      <c r="A86" s="16">
        <v>1000701</v>
      </c>
      <c r="B86" s="17" t="s">
        <v>116</v>
      </c>
      <c r="C86" s="17" t="s">
        <v>9</v>
      </c>
      <c r="D86" s="19" t="s">
        <v>27</v>
      </c>
      <c r="E86" s="17" t="s">
        <v>114</v>
      </c>
      <c r="F86" s="18">
        <v>30229051</v>
      </c>
      <c r="G86" s="15">
        <f>VLOOKUP(A86,Sheet1!A:L,12,0)</f>
        <v>90.43333333333332</v>
      </c>
      <c r="H86"/>
    </row>
    <row r="87" spans="1:7" ht="17.25" customHeight="1">
      <c r="A87" s="16">
        <v>1001099</v>
      </c>
      <c r="B87" s="17" t="s">
        <v>117</v>
      </c>
      <c r="C87" s="17" t="s">
        <v>9</v>
      </c>
      <c r="D87" s="19" t="s">
        <v>27</v>
      </c>
      <c r="E87" s="17" t="s">
        <v>114</v>
      </c>
      <c r="F87" s="18">
        <v>30231169</v>
      </c>
      <c r="G87" s="15">
        <f>VLOOKUP(A87,Sheet1!A:L,12,0)</f>
        <v>90.31333333333332</v>
      </c>
    </row>
    <row r="88" spans="1:7" ht="17.25" customHeight="1">
      <c r="A88" s="16">
        <v>1001614</v>
      </c>
      <c r="B88" s="17" t="s">
        <v>118</v>
      </c>
      <c r="C88" s="17" t="s">
        <v>9</v>
      </c>
      <c r="D88" s="19" t="s">
        <v>27</v>
      </c>
      <c r="E88" s="17" t="s">
        <v>114</v>
      </c>
      <c r="F88" s="18">
        <v>30230327</v>
      </c>
      <c r="G88" s="15">
        <f>VLOOKUP(A88,Sheet1!A:L,12,0)</f>
        <v>89.79333333333334</v>
      </c>
    </row>
    <row r="89" spans="1:7" ht="17.25" customHeight="1">
      <c r="A89" s="16">
        <v>1000304</v>
      </c>
      <c r="B89" s="17" t="s">
        <v>119</v>
      </c>
      <c r="C89" s="17" t="s">
        <v>9</v>
      </c>
      <c r="D89" s="19" t="s">
        <v>27</v>
      </c>
      <c r="E89" s="17" t="s">
        <v>114</v>
      </c>
      <c r="F89" s="18">
        <v>30230175</v>
      </c>
      <c r="G89" s="15">
        <f>VLOOKUP(A89,Sheet1!A:L,12,0)</f>
        <v>89.42666666666668</v>
      </c>
    </row>
    <row r="90" spans="1:7" ht="17.25" customHeight="1">
      <c r="A90" s="16">
        <v>1000903</v>
      </c>
      <c r="B90" s="17" t="s">
        <v>120</v>
      </c>
      <c r="C90" s="17" t="s">
        <v>9</v>
      </c>
      <c r="D90" s="19" t="s">
        <v>27</v>
      </c>
      <c r="E90" s="17" t="s">
        <v>114</v>
      </c>
      <c r="F90" s="18">
        <v>30234939</v>
      </c>
      <c r="G90" s="15">
        <f>VLOOKUP(A90,Sheet1!A:L,12,0)</f>
        <v>89.07333333333332</v>
      </c>
    </row>
    <row r="91" spans="1:7" ht="17.25" customHeight="1">
      <c r="A91" s="16">
        <v>1000307</v>
      </c>
      <c r="B91" s="17" t="s">
        <v>121</v>
      </c>
      <c r="C91" s="17" t="s">
        <v>9</v>
      </c>
      <c r="D91" s="19" t="s">
        <v>27</v>
      </c>
      <c r="E91" s="17" t="s">
        <v>114</v>
      </c>
      <c r="F91" s="18">
        <v>30230176</v>
      </c>
      <c r="G91" s="15">
        <f>VLOOKUP(A91,Sheet1!A:L,12,0)</f>
        <v>88.83333333333331</v>
      </c>
    </row>
    <row r="92" spans="1:7" ht="17.25" customHeight="1">
      <c r="A92" s="16">
        <v>1000413</v>
      </c>
      <c r="B92" s="17" t="s">
        <v>122</v>
      </c>
      <c r="C92" s="17" t="s">
        <v>9</v>
      </c>
      <c r="D92" s="19" t="s">
        <v>27</v>
      </c>
      <c r="E92" s="17" t="s">
        <v>114</v>
      </c>
      <c r="F92" s="18">
        <v>30229014</v>
      </c>
      <c r="G92" s="15">
        <f>VLOOKUP(A92,Sheet1!A:L,12,0)</f>
        <v>88.68</v>
      </c>
    </row>
    <row r="93" spans="1:7" ht="17.25" customHeight="1">
      <c r="A93" s="16">
        <v>1001297</v>
      </c>
      <c r="B93" s="17" t="s">
        <v>123</v>
      </c>
      <c r="C93" s="17" t="s">
        <v>9</v>
      </c>
      <c r="D93" s="19" t="s">
        <v>27</v>
      </c>
      <c r="E93" s="17" t="s">
        <v>114</v>
      </c>
      <c r="F93" s="18">
        <v>30230288</v>
      </c>
      <c r="G93" s="15">
        <f>VLOOKUP(A93,Sheet1!A:L,12,0)</f>
        <v>88.66666666666667</v>
      </c>
    </row>
    <row r="94" spans="1:7" ht="17.25" customHeight="1">
      <c r="A94" s="16">
        <v>1000670</v>
      </c>
      <c r="B94" s="17" t="s">
        <v>124</v>
      </c>
      <c r="C94" s="17" t="s">
        <v>9</v>
      </c>
      <c r="D94" s="19" t="s">
        <v>27</v>
      </c>
      <c r="E94" s="17" t="s">
        <v>114</v>
      </c>
      <c r="F94" s="18">
        <v>30229047</v>
      </c>
      <c r="G94" s="15">
        <f>VLOOKUP(A94,Sheet1!A:L,12,0)</f>
        <v>88.47333333333333</v>
      </c>
    </row>
    <row r="95" spans="1:7" ht="17.25" customHeight="1">
      <c r="A95" s="16">
        <v>1000839</v>
      </c>
      <c r="B95" s="17" t="s">
        <v>125</v>
      </c>
      <c r="C95" s="17" t="s">
        <v>9</v>
      </c>
      <c r="D95" s="19" t="s">
        <v>27</v>
      </c>
      <c r="E95" s="17" t="s">
        <v>114</v>
      </c>
      <c r="F95" s="18">
        <v>30234928</v>
      </c>
      <c r="G95" s="15">
        <f>VLOOKUP(A95,Sheet1!A:L,12,0)</f>
        <v>88.40666666666667</v>
      </c>
    </row>
    <row r="96" spans="1:7" ht="17.25" customHeight="1">
      <c r="A96" s="16">
        <v>1001854</v>
      </c>
      <c r="B96" s="17" t="s">
        <v>126</v>
      </c>
      <c r="C96" s="17" t="s">
        <v>9</v>
      </c>
      <c r="D96" s="19" t="s">
        <v>32</v>
      </c>
      <c r="E96" s="17" t="s">
        <v>127</v>
      </c>
      <c r="F96" s="18">
        <v>30234118</v>
      </c>
      <c r="G96" s="15">
        <f>VLOOKUP(A96,Sheet1!A:L,12,0)</f>
        <v>82.94666666666666</v>
      </c>
    </row>
    <row r="97" spans="1:8" s="2" customFormat="1" ht="17.25" customHeight="1">
      <c r="A97" s="16">
        <v>1001097</v>
      </c>
      <c r="B97" s="17" t="s">
        <v>128</v>
      </c>
      <c r="C97" s="17" t="s">
        <v>9</v>
      </c>
      <c r="D97" s="19" t="s">
        <v>32</v>
      </c>
      <c r="E97" s="17" t="s">
        <v>127</v>
      </c>
      <c r="F97" s="18">
        <v>30234116</v>
      </c>
      <c r="G97" s="15">
        <f>VLOOKUP(A97,Sheet1!A:L,12,0)</f>
        <v>81.02</v>
      </c>
      <c r="H97"/>
    </row>
    <row r="98" spans="1:8" s="2" customFormat="1" ht="17.25" customHeight="1">
      <c r="A98" s="16">
        <v>1000129</v>
      </c>
      <c r="B98" s="17" t="s">
        <v>129</v>
      </c>
      <c r="C98" s="17" t="s">
        <v>9</v>
      </c>
      <c r="D98" s="19" t="s">
        <v>32</v>
      </c>
      <c r="E98" s="17" t="s">
        <v>127</v>
      </c>
      <c r="F98" s="18">
        <v>30234112</v>
      </c>
      <c r="G98" s="15">
        <f>VLOOKUP(A98,Sheet1!A:L,12,0)</f>
        <v>80.41333333333333</v>
      </c>
      <c r="H98"/>
    </row>
    <row r="99" spans="1:7" ht="17.25" customHeight="1">
      <c r="A99" s="16">
        <v>1000038</v>
      </c>
      <c r="B99" s="17" t="s">
        <v>130</v>
      </c>
      <c r="C99" s="17" t="s">
        <v>73</v>
      </c>
      <c r="D99" s="19" t="s">
        <v>27</v>
      </c>
      <c r="E99" s="17" t="s">
        <v>131</v>
      </c>
      <c r="F99" s="18">
        <v>30229007</v>
      </c>
      <c r="G99" s="15">
        <f>VLOOKUP(A99,Sheet1!A:L,12,0)</f>
        <v>79.02</v>
      </c>
    </row>
    <row r="100" spans="1:7" ht="17.25" customHeight="1">
      <c r="A100" s="16">
        <v>1001453</v>
      </c>
      <c r="B100" s="17" t="s">
        <v>132</v>
      </c>
      <c r="C100" s="17" t="s">
        <v>9</v>
      </c>
      <c r="D100" s="19" t="s">
        <v>27</v>
      </c>
      <c r="E100" s="17" t="s">
        <v>131</v>
      </c>
      <c r="F100" s="18">
        <v>30235573</v>
      </c>
      <c r="G100" s="15">
        <f>VLOOKUP(A100,Sheet1!A:L,12,0)</f>
        <v>77.39999999999999</v>
      </c>
    </row>
    <row r="101" spans="1:7" ht="17.25" customHeight="1">
      <c r="A101" s="16">
        <v>1000362</v>
      </c>
      <c r="B101" s="17" t="s">
        <v>133</v>
      </c>
      <c r="C101" s="17" t="s">
        <v>9</v>
      </c>
      <c r="D101" s="19" t="s">
        <v>27</v>
      </c>
      <c r="E101" s="17" t="s">
        <v>131</v>
      </c>
      <c r="F101" s="18">
        <v>30235557</v>
      </c>
      <c r="G101" s="15">
        <f>VLOOKUP(A101,Sheet1!A:L,12,0)</f>
        <v>74.3</v>
      </c>
    </row>
    <row r="102" spans="1:7" ht="17.25" customHeight="1">
      <c r="A102" s="16">
        <v>1000658</v>
      </c>
      <c r="B102" s="17" t="s">
        <v>134</v>
      </c>
      <c r="C102" s="17" t="s">
        <v>9</v>
      </c>
      <c r="D102" s="19" t="s">
        <v>27</v>
      </c>
      <c r="E102" s="17" t="s">
        <v>131</v>
      </c>
      <c r="F102" s="18">
        <v>30235562</v>
      </c>
      <c r="G102" s="15">
        <f>VLOOKUP(A102,Sheet1!A:L,12,0)</f>
        <v>71.97999999999999</v>
      </c>
    </row>
    <row r="103" spans="1:7" ht="17.25" customHeight="1">
      <c r="A103" s="16">
        <v>1000094</v>
      </c>
      <c r="B103" s="17" t="s">
        <v>135</v>
      </c>
      <c r="C103" s="17" t="s">
        <v>9</v>
      </c>
      <c r="D103" s="19" t="s">
        <v>27</v>
      </c>
      <c r="E103" s="17" t="s">
        <v>131</v>
      </c>
      <c r="F103" s="18">
        <v>30235552</v>
      </c>
      <c r="G103" s="15">
        <f>VLOOKUP(A103,Sheet1!A:L,12,0)</f>
        <v>70.55</v>
      </c>
    </row>
    <row r="104" spans="1:7" ht="17.25" customHeight="1">
      <c r="A104" s="16">
        <v>1000755</v>
      </c>
      <c r="B104" s="17" t="s">
        <v>136</v>
      </c>
      <c r="C104" s="17" t="s">
        <v>73</v>
      </c>
      <c r="D104" s="19" t="s">
        <v>27</v>
      </c>
      <c r="E104" s="17" t="s">
        <v>131</v>
      </c>
      <c r="F104" s="18">
        <v>30235564</v>
      </c>
      <c r="G104" s="15">
        <f>VLOOKUP(A104,Sheet1!A:L,12,0)</f>
        <v>69.63</v>
      </c>
    </row>
    <row r="105" spans="1:7" ht="17.25" customHeight="1">
      <c r="A105" s="16">
        <v>1000829</v>
      </c>
      <c r="B105" s="17" t="s">
        <v>137</v>
      </c>
      <c r="C105" s="17" t="s">
        <v>9</v>
      </c>
      <c r="D105" s="19" t="s">
        <v>27</v>
      </c>
      <c r="E105" s="17" t="s">
        <v>138</v>
      </c>
      <c r="F105" s="18">
        <v>30229095</v>
      </c>
      <c r="G105" s="15">
        <f>VLOOKUP(A105,Sheet1!A:L,12,0)</f>
        <v>89.84</v>
      </c>
    </row>
    <row r="106" spans="1:7" ht="17.25" customHeight="1">
      <c r="A106" s="16">
        <v>1001971</v>
      </c>
      <c r="B106" s="17" t="s">
        <v>139</v>
      </c>
      <c r="C106" s="17" t="s">
        <v>9</v>
      </c>
      <c r="D106" s="19" t="s">
        <v>27</v>
      </c>
      <c r="E106" s="17" t="s">
        <v>138</v>
      </c>
      <c r="F106" s="18">
        <v>30228789</v>
      </c>
      <c r="G106" s="15">
        <f>VLOOKUP(A106,Sheet1!A:L,12,0)</f>
        <v>87.41999999999999</v>
      </c>
    </row>
    <row r="107" spans="1:7" ht="17.25" customHeight="1">
      <c r="A107" s="16">
        <v>1000828</v>
      </c>
      <c r="B107" s="17" t="s">
        <v>140</v>
      </c>
      <c r="C107" s="17" t="s">
        <v>73</v>
      </c>
      <c r="D107" s="19" t="s">
        <v>27</v>
      </c>
      <c r="E107" s="17" t="s">
        <v>138</v>
      </c>
      <c r="F107" s="18">
        <v>30229094</v>
      </c>
      <c r="G107" s="15">
        <f>VLOOKUP(A107,Sheet1!A:L,12,0)</f>
        <v>84.29999999999998</v>
      </c>
    </row>
    <row r="108" spans="1:7" ht="17.25" customHeight="1">
      <c r="A108" s="16">
        <v>1000402</v>
      </c>
      <c r="B108" s="17" t="s">
        <v>141</v>
      </c>
      <c r="C108" s="17" t="s">
        <v>9</v>
      </c>
      <c r="D108" s="19" t="s">
        <v>32</v>
      </c>
      <c r="E108" s="17" t="s">
        <v>142</v>
      </c>
      <c r="F108" s="18">
        <v>30228795</v>
      </c>
      <c r="G108" s="15">
        <f>VLOOKUP(A108,Sheet1!A:L,12,0)</f>
        <v>77.36</v>
      </c>
    </row>
    <row r="109" spans="1:7" ht="17.25" customHeight="1">
      <c r="A109" s="16">
        <v>1001234</v>
      </c>
      <c r="B109" s="17" t="s">
        <v>143</v>
      </c>
      <c r="C109" s="17" t="s">
        <v>9</v>
      </c>
      <c r="D109" s="19" t="s">
        <v>32</v>
      </c>
      <c r="E109" s="17" t="s">
        <v>142</v>
      </c>
      <c r="F109" s="18">
        <v>30228798</v>
      </c>
      <c r="G109" s="15">
        <f>VLOOKUP(A109,Sheet1!A:L,12,0)</f>
        <v>68.14</v>
      </c>
    </row>
    <row r="110" spans="1:7" ht="17.25" customHeight="1">
      <c r="A110" s="16">
        <v>1001006</v>
      </c>
      <c r="B110" s="17" t="s">
        <v>144</v>
      </c>
      <c r="C110" s="17" t="s">
        <v>9</v>
      </c>
      <c r="D110" s="19" t="s">
        <v>32</v>
      </c>
      <c r="E110" s="17" t="s">
        <v>142</v>
      </c>
      <c r="F110" s="18">
        <v>30228796</v>
      </c>
      <c r="G110" s="15">
        <f>VLOOKUP(A110,Sheet1!A:L,12,0)</f>
        <v>52.36</v>
      </c>
    </row>
    <row r="111" spans="1:7" ht="17.25" customHeight="1">
      <c r="A111" s="16">
        <v>1001346</v>
      </c>
      <c r="B111" s="17" t="s">
        <v>145</v>
      </c>
      <c r="C111" s="17" t="s">
        <v>9</v>
      </c>
      <c r="D111" s="19" t="s">
        <v>27</v>
      </c>
      <c r="E111" s="17" t="s">
        <v>146</v>
      </c>
      <c r="F111" s="18">
        <v>30233961</v>
      </c>
      <c r="G111" s="15">
        <f>VLOOKUP(A111,Sheet1!A:L,12,0)</f>
        <v>74.78</v>
      </c>
    </row>
    <row r="112" spans="1:7" ht="17.25" customHeight="1">
      <c r="A112" s="16">
        <v>1000314</v>
      </c>
      <c r="B112" s="17" t="s">
        <v>147</v>
      </c>
      <c r="C112" s="17" t="s">
        <v>9</v>
      </c>
      <c r="D112" s="19" t="s">
        <v>27</v>
      </c>
      <c r="E112" s="17" t="s">
        <v>146</v>
      </c>
      <c r="F112" s="18">
        <v>30233952</v>
      </c>
      <c r="G112" s="15">
        <f>VLOOKUP(A112,Sheet1!A:L,12,0)</f>
        <v>73.6</v>
      </c>
    </row>
    <row r="113" spans="1:7" ht="17.25" customHeight="1">
      <c r="A113" s="16">
        <v>1000125</v>
      </c>
      <c r="B113" s="17" t="s">
        <v>148</v>
      </c>
      <c r="C113" s="17" t="s">
        <v>9</v>
      </c>
      <c r="D113" s="19" t="s">
        <v>27</v>
      </c>
      <c r="E113" s="17" t="s">
        <v>146</v>
      </c>
      <c r="F113" s="18">
        <v>30233950</v>
      </c>
      <c r="G113" s="15">
        <f>VLOOKUP(A113,Sheet1!A:L,12,0)</f>
        <v>71.08</v>
      </c>
    </row>
    <row r="114" spans="1:7" ht="17.25" customHeight="1">
      <c r="A114" s="16">
        <v>1000102</v>
      </c>
      <c r="B114" s="17" t="s">
        <v>149</v>
      </c>
      <c r="C114" s="17" t="s">
        <v>9</v>
      </c>
      <c r="D114" s="19" t="s">
        <v>27</v>
      </c>
      <c r="E114" s="17" t="s">
        <v>150</v>
      </c>
      <c r="F114" s="18">
        <v>30234747</v>
      </c>
      <c r="G114" s="15">
        <f>VLOOKUP(A114,Sheet1!A:L,12,0)</f>
        <v>68.44999999999999</v>
      </c>
    </row>
    <row r="115" spans="1:7" ht="17.25" customHeight="1">
      <c r="A115" s="16">
        <v>1000210</v>
      </c>
      <c r="B115" s="17" t="s">
        <v>151</v>
      </c>
      <c r="C115" s="17" t="s">
        <v>9</v>
      </c>
      <c r="D115" s="19" t="s">
        <v>27</v>
      </c>
      <c r="E115" s="17" t="s">
        <v>150</v>
      </c>
      <c r="F115" s="18">
        <v>30233752</v>
      </c>
      <c r="G115" s="15">
        <f>VLOOKUP(A115,Sheet1!A:L,12,0)</f>
        <v>65.41</v>
      </c>
    </row>
    <row r="116" spans="1:7" ht="17.25" customHeight="1">
      <c r="A116" s="16">
        <v>1000730</v>
      </c>
      <c r="B116" s="17" t="s">
        <v>152</v>
      </c>
      <c r="C116" s="17" t="s">
        <v>9</v>
      </c>
      <c r="D116" s="19" t="s">
        <v>27</v>
      </c>
      <c r="E116" s="17" t="s">
        <v>150</v>
      </c>
      <c r="F116" s="18">
        <v>30233754</v>
      </c>
      <c r="G116" s="15">
        <f>VLOOKUP(A116,Sheet1!A:L,12,0)</f>
        <v>49.76</v>
      </c>
    </row>
    <row r="117" spans="1:7" ht="17.25" customHeight="1">
      <c r="A117" s="16">
        <v>1001638</v>
      </c>
      <c r="B117" s="17" t="s">
        <v>153</v>
      </c>
      <c r="C117" s="17" t="s">
        <v>9</v>
      </c>
      <c r="D117" s="19" t="s">
        <v>32</v>
      </c>
      <c r="E117" s="17" t="s">
        <v>154</v>
      </c>
      <c r="F117" s="18">
        <v>30234753</v>
      </c>
      <c r="G117" s="15">
        <f>VLOOKUP(A117,Sheet1!A:L,12,0)</f>
        <v>75.63</v>
      </c>
    </row>
    <row r="118" spans="1:8" s="2" customFormat="1" ht="17.25" customHeight="1">
      <c r="A118" s="16">
        <v>1002052</v>
      </c>
      <c r="B118" s="17" t="s">
        <v>155</v>
      </c>
      <c r="C118" s="17" t="s">
        <v>9</v>
      </c>
      <c r="D118" s="19" t="s">
        <v>32</v>
      </c>
      <c r="E118" s="17" t="s">
        <v>154</v>
      </c>
      <c r="F118" s="18">
        <v>30234757</v>
      </c>
      <c r="G118" s="15">
        <f>VLOOKUP(A118,Sheet1!A:L,12,0)</f>
        <v>72.08999999999999</v>
      </c>
      <c r="H118"/>
    </row>
    <row r="119" spans="1:7" ht="17.25" customHeight="1">
      <c r="A119" s="16">
        <v>1001599</v>
      </c>
      <c r="B119" s="17" t="s">
        <v>156</v>
      </c>
      <c r="C119" s="17" t="s">
        <v>9</v>
      </c>
      <c r="D119" s="19" t="s">
        <v>32</v>
      </c>
      <c r="E119" s="17" t="s">
        <v>154</v>
      </c>
      <c r="F119" s="18">
        <v>30234752</v>
      </c>
      <c r="G119" s="15">
        <f>VLOOKUP(A119,Sheet1!A:L,12,0)</f>
        <v>66.1</v>
      </c>
    </row>
    <row r="120" spans="1:7" ht="17.25" customHeight="1">
      <c r="A120" s="16">
        <v>1001955</v>
      </c>
      <c r="B120" s="17" t="s">
        <v>157</v>
      </c>
      <c r="C120" s="17" t="s">
        <v>73</v>
      </c>
      <c r="D120" s="19" t="s">
        <v>32</v>
      </c>
      <c r="E120" s="17" t="s">
        <v>154</v>
      </c>
      <c r="F120" s="18">
        <v>30234755</v>
      </c>
      <c r="G120" s="15">
        <f>VLOOKUP(A120,Sheet1!A:L,12,0)</f>
        <v>56.81999999999999</v>
      </c>
    </row>
    <row r="121" spans="1:7" ht="17.25" customHeight="1">
      <c r="A121" s="16">
        <v>1001656</v>
      </c>
      <c r="B121" s="17" t="s">
        <v>158</v>
      </c>
      <c r="C121" s="17" t="s">
        <v>9</v>
      </c>
      <c r="D121" s="19" t="s">
        <v>32</v>
      </c>
      <c r="E121" s="17" t="s">
        <v>154</v>
      </c>
      <c r="F121" s="18">
        <v>30234754</v>
      </c>
      <c r="G121" s="15">
        <f>VLOOKUP(A121,Sheet1!A:L,12,0)</f>
        <v>46.11</v>
      </c>
    </row>
    <row r="122" spans="1:7" ht="17.25" customHeight="1">
      <c r="A122" s="16">
        <v>1002021</v>
      </c>
      <c r="B122" s="17" t="s">
        <v>159</v>
      </c>
      <c r="C122" s="17" t="s">
        <v>73</v>
      </c>
      <c r="D122" s="19" t="s">
        <v>32</v>
      </c>
      <c r="E122" s="17" t="s">
        <v>154</v>
      </c>
      <c r="F122" s="18">
        <v>30234756</v>
      </c>
      <c r="G122" s="15">
        <f>VLOOKUP(A122,Sheet1!A:L,12,0)</f>
        <v>40.81999999999999</v>
      </c>
    </row>
    <row r="123" spans="1:7" ht="17.25" customHeight="1">
      <c r="A123" s="16">
        <v>1000698</v>
      </c>
      <c r="B123" s="17" t="s">
        <v>160</v>
      </c>
      <c r="C123" s="17" t="s">
        <v>73</v>
      </c>
      <c r="D123" s="19" t="s">
        <v>32</v>
      </c>
      <c r="E123" s="17" t="s">
        <v>161</v>
      </c>
      <c r="F123" s="18">
        <v>30229131</v>
      </c>
      <c r="G123" s="15">
        <f>VLOOKUP(A123,Sheet1!A:L,12,0)</f>
        <v>82.65</v>
      </c>
    </row>
    <row r="124" spans="1:7" ht="17.25" customHeight="1">
      <c r="A124" s="16">
        <v>1000790</v>
      </c>
      <c r="B124" s="17" t="s">
        <v>162</v>
      </c>
      <c r="C124" s="17" t="s">
        <v>9</v>
      </c>
      <c r="D124" s="19" t="s">
        <v>32</v>
      </c>
      <c r="E124" s="17" t="s">
        <v>161</v>
      </c>
      <c r="F124" s="18">
        <v>30229132</v>
      </c>
      <c r="G124" s="15">
        <f>VLOOKUP(A124,Sheet1!A:L,12,0)</f>
        <v>78.85</v>
      </c>
    </row>
    <row r="125" spans="1:7" ht="17.25" customHeight="1">
      <c r="A125" s="16">
        <v>1001073</v>
      </c>
      <c r="B125" s="17" t="s">
        <v>163</v>
      </c>
      <c r="C125" s="17" t="s">
        <v>9</v>
      </c>
      <c r="D125" s="19" t="s">
        <v>32</v>
      </c>
      <c r="E125" s="17" t="s">
        <v>161</v>
      </c>
      <c r="F125" s="18">
        <v>30229135</v>
      </c>
      <c r="G125" s="15">
        <f>VLOOKUP(A125,Sheet1!A:L,12,0)</f>
        <v>70.5</v>
      </c>
    </row>
    <row r="126" spans="1:7" ht="17.25" customHeight="1">
      <c r="A126" s="16">
        <v>1001046</v>
      </c>
      <c r="B126" s="17" t="s">
        <v>164</v>
      </c>
      <c r="C126" s="17" t="s">
        <v>9</v>
      </c>
      <c r="D126" s="19" t="s">
        <v>32</v>
      </c>
      <c r="E126" s="17" t="s">
        <v>165</v>
      </c>
      <c r="F126" s="18">
        <v>30233343</v>
      </c>
      <c r="G126" s="15">
        <f>VLOOKUP(A126,Sheet1!A:L,12,0)</f>
        <v>87.88</v>
      </c>
    </row>
    <row r="127" spans="1:7" ht="17.25" customHeight="1">
      <c r="A127" s="16">
        <v>1000974</v>
      </c>
      <c r="B127" s="17" t="s">
        <v>31</v>
      </c>
      <c r="C127" s="17" t="s">
        <v>9</v>
      </c>
      <c r="D127" s="19" t="s">
        <v>32</v>
      </c>
      <c r="E127" s="17" t="s">
        <v>165</v>
      </c>
      <c r="F127" s="18">
        <v>30233340</v>
      </c>
      <c r="G127" s="15">
        <f>VLOOKUP(A127,Sheet1!A:L,12,0)</f>
        <v>86.72</v>
      </c>
    </row>
    <row r="128" spans="1:7" ht="17.25" customHeight="1">
      <c r="A128" s="16">
        <v>1000422</v>
      </c>
      <c r="B128" s="17" t="s">
        <v>126</v>
      </c>
      <c r="C128" s="17" t="s">
        <v>9</v>
      </c>
      <c r="D128" s="19" t="s">
        <v>32</v>
      </c>
      <c r="E128" s="17" t="s">
        <v>165</v>
      </c>
      <c r="F128" s="18">
        <v>30233334</v>
      </c>
      <c r="G128" s="15">
        <f>VLOOKUP(A128,Sheet1!A:L,12,0)</f>
        <v>78.66</v>
      </c>
    </row>
    <row r="129" spans="1:7" ht="17.25" customHeight="1">
      <c r="A129" s="16">
        <v>1000604</v>
      </c>
      <c r="B129" s="17" t="s">
        <v>166</v>
      </c>
      <c r="C129" s="17" t="s">
        <v>9</v>
      </c>
      <c r="D129" s="19" t="s">
        <v>10</v>
      </c>
      <c r="E129" s="17" t="s">
        <v>167</v>
      </c>
      <c r="F129" s="18">
        <v>30228965</v>
      </c>
      <c r="G129" s="15">
        <f>VLOOKUP(A129,Sheet1!A:L,12,0)</f>
        <v>69.96666666666667</v>
      </c>
    </row>
    <row r="130" spans="1:7" ht="17.25" customHeight="1">
      <c r="A130" s="16">
        <v>1000676</v>
      </c>
      <c r="B130" s="17" t="s">
        <v>168</v>
      </c>
      <c r="C130" s="17" t="s">
        <v>9</v>
      </c>
      <c r="D130" s="19" t="s">
        <v>10</v>
      </c>
      <c r="E130" s="17" t="s">
        <v>167</v>
      </c>
      <c r="F130" s="18">
        <v>30228967</v>
      </c>
      <c r="G130" s="15">
        <f>VLOOKUP(A130,Sheet1!A:L,12,0)</f>
        <v>67.53999999999999</v>
      </c>
    </row>
    <row r="131" spans="1:7" ht="17.25" customHeight="1">
      <c r="A131" s="16">
        <v>1001330</v>
      </c>
      <c r="B131" s="17" t="s">
        <v>169</v>
      </c>
      <c r="C131" s="17" t="s">
        <v>9</v>
      </c>
      <c r="D131" s="19" t="s">
        <v>10</v>
      </c>
      <c r="E131" s="17" t="s">
        <v>167</v>
      </c>
      <c r="F131" s="18">
        <v>30228974</v>
      </c>
      <c r="G131" s="15">
        <f>VLOOKUP(A131,Sheet1!A:L,12,0)</f>
        <v>65.02</v>
      </c>
    </row>
    <row r="132" spans="1:7" ht="17.25" customHeight="1">
      <c r="A132" s="16">
        <v>1000648</v>
      </c>
      <c r="B132" s="17" t="s">
        <v>170</v>
      </c>
      <c r="C132" s="17" t="s">
        <v>9</v>
      </c>
      <c r="D132" s="19" t="s">
        <v>10</v>
      </c>
      <c r="E132" s="17" t="s">
        <v>171</v>
      </c>
      <c r="F132" s="18">
        <v>30228986</v>
      </c>
      <c r="G132" s="15">
        <f>VLOOKUP(A132,Sheet1!A:L,12,0)</f>
        <v>67.03999999999999</v>
      </c>
    </row>
    <row r="133" spans="1:7" ht="17.25" customHeight="1">
      <c r="A133" s="16">
        <v>1000656</v>
      </c>
      <c r="B133" s="17" t="s">
        <v>172</v>
      </c>
      <c r="C133" s="17" t="s">
        <v>9</v>
      </c>
      <c r="D133" s="19" t="s">
        <v>10</v>
      </c>
      <c r="E133" s="17" t="s">
        <v>171</v>
      </c>
      <c r="F133" s="18">
        <v>30228987</v>
      </c>
      <c r="G133" s="15">
        <f>VLOOKUP(A133,Sheet1!A:L,12,0)</f>
        <v>61.833333333333336</v>
      </c>
    </row>
    <row r="134" spans="1:7" ht="17.25" customHeight="1">
      <c r="A134" s="16">
        <v>1001202</v>
      </c>
      <c r="B134" s="17" t="s">
        <v>173</v>
      </c>
      <c r="C134" s="17" t="s">
        <v>9</v>
      </c>
      <c r="D134" s="19" t="s">
        <v>10</v>
      </c>
      <c r="E134" s="17" t="s">
        <v>171</v>
      </c>
      <c r="F134" s="18">
        <v>30228988</v>
      </c>
      <c r="G134" s="15">
        <f>VLOOKUP(A134,Sheet1!A:L,12,0)</f>
        <v>59.02666666666666</v>
      </c>
    </row>
    <row r="135" spans="1:7" ht="17.25" customHeight="1">
      <c r="A135" s="16">
        <v>1001013</v>
      </c>
      <c r="B135" s="17" t="s">
        <v>174</v>
      </c>
      <c r="C135" s="17" t="s">
        <v>9</v>
      </c>
      <c r="D135" s="19" t="s">
        <v>15</v>
      </c>
      <c r="E135" s="17" t="s">
        <v>175</v>
      </c>
      <c r="F135" s="18">
        <v>30228995</v>
      </c>
      <c r="G135" s="15">
        <f>VLOOKUP(A135,Sheet1!A:L,12,0)</f>
        <v>62.91333333333333</v>
      </c>
    </row>
    <row r="136" spans="1:7" ht="17.25" customHeight="1">
      <c r="A136" s="16">
        <v>1001474</v>
      </c>
      <c r="B136" s="17" t="s">
        <v>176</v>
      </c>
      <c r="C136" s="17" t="s">
        <v>9</v>
      </c>
      <c r="D136" s="19" t="s">
        <v>15</v>
      </c>
      <c r="E136" s="17" t="s">
        <v>175</v>
      </c>
      <c r="F136" s="18">
        <v>30228998</v>
      </c>
      <c r="G136" s="15">
        <f>VLOOKUP(A136,Sheet1!A:L,12,0)</f>
        <v>60.16666666666666</v>
      </c>
    </row>
    <row r="137" spans="1:7" ht="17.25" customHeight="1">
      <c r="A137" s="16">
        <v>1001934</v>
      </c>
      <c r="B137" s="17" t="s">
        <v>177</v>
      </c>
      <c r="C137" s="17" t="s">
        <v>9</v>
      </c>
      <c r="D137" s="19" t="s">
        <v>15</v>
      </c>
      <c r="E137" s="17" t="s">
        <v>175</v>
      </c>
      <c r="F137" s="18">
        <v>30228999</v>
      </c>
      <c r="G137" s="15">
        <f>VLOOKUP(A137,Sheet1!A:L,12,0)</f>
        <v>58.86</v>
      </c>
    </row>
    <row r="138" spans="1:7" ht="17.25" customHeight="1">
      <c r="A138" s="16">
        <v>1001858</v>
      </c>
      <c r="B138" s="17" t="s">
        <v>178</v>
      </c>
      <c r="C138" s="17" t="s">
        <v>9</v>
      </c>
      <c r="D138" s="19" t="s">
        <v>15</v>
      </c>
      <c r="E138" s="17" t="s">
        <v>179</v>
      </c>
      <c r="F138" s="18">
        <v>30233122</v>
      </c>
      <c r="G138" s="15">
        <f>VLOOKUP(A138,Sheet1!A:L,12,0)</f>
        <v>60.11333333333333</v>
      </c>
    </row>
    <row r="139" spans="1:7" ht="17.25" customHeight="1">
      <c r="A139" s="16">
        <v>1000710</v>
      </c>
      <c r="B139" s="17" t="s">
        <v>180</v>
      </c>
      <c r="C139" s="17" t="s">
        <v>73</v>
      </c>
      <c r="D139" s="19" t="s">
        <v>15</v>
      </c>
      <c r="E139" s="17" t="s">
        <v>179</v>
      </c>
      <c r="F139" s="18">
        <v>30229003</v>
      </c>
      <c r="G139" s="15">
        <f>VLOOKUP(A139,Sheet1!A:L,12,0)</f>
        <v>58.89333333333333</v>
      </c>
    </row>
    <row r="140" spans="1:7" ht="17.25" customHeight="1">
      <c r="A140" s="16">
        <v>1000008</v>
      </c>
      <c r="B140" s="17" t="s">
        <v>181</v>
      </c>
      <c r="C140" s="17" t="s">
        <v>9</v>
      </c>
      <c r="D140" s="19" t="s">
        <v>15</v>
      </c>
      <c r="E140" s="17" t="s">
        <v>179</v>
      </c>
      <c r="F140" s="18">
        <v>30229001</v>
      </c>
      <c r="G140" s="15">
        <f>VLOOKUP(A140,Sheet1!A:L,12,0)</f>
        <v>58.47333333333333</v>
      </c>
    </row>
    <row r="141" spans="1:7" ht="17.25" customHeight="1">
      <c r="A141" s="16">
        <v>1000638</v>
      </c>
      <c r="B141" s="17" t="s">
        <v>182</v>
      </c>
      <c r="C141" s="17" t="s">
        <v>9</v>
      </c>
      <c r="D141" s="19" t="s">
        <v>32</v>
      </c>
      <c r="E141" s="17" t="s">
        <v>183</v>
      </c>
      <c r="F141" s="18">
        <v>30229070</v>
      </c>
      <c r="G141" s="15">
        <f>VLOOKUP(A141,Sheet1!A:L,12,0)</f>
        <v>74.55333333333333</v>
      </c>
    </row>
    <row r="142" spans="1:7" ht="17.25" customHeight="1">
      <c r="A142" s="16">
        <v>1000733</v>
      </c>
      <c r="B142" s="17" t="s">
        <v>184</v>
      </c>
      <c r="C142" s="17" t="s">
        <v>9</v>
      </c>
      <c r="D142" s="19" t="s">
        <v>32</v>
      </c>
      <c r="E142" s="17" t="s">
        <v>183</v>
      </c>
      <c r="F142" s="18">
        <v>30234969</v>
      </c>
      <c r="G142" s="15">
        <f>VLOOKUP(A142,Sheet1!A:L,12,0)</f>
        <v>72.62666666666667</v>
      </c>
    </row>
    <row r="143" spans="1:7" ht="17.25" customHeight="1">
      <c r="A143" s="16">
        <v>1000260</v>
      </c>
      <c r="B143" s="17" t="s">
        <v>185</v>
      </c>
      <c r="C143" s="17" t="s">
        <v>9</v>
      </c>
      <c r="D143" s="19" t="s">
        <v>32</v>
      </c>
      <c r="E143" s="17" t="s">
        <v>183</v>
      </c>
      <c r="F143" s="18">
        <v>30229068</v>
      </c>
      <c r="G143" s="15">
        <f>VLOOKUP(A143,Sheet1!A:L,12,0)</f>
        <v>67.42666666666666</v>
      </c>
    </row>
    <row r="144" spans="1:7" ht="17.25" customHeight="1">
      <c r="A144" s="16">
        <v>1000655</v>
      </c>
      <c r="B144" s="17" t="s">
        <v>186</v>
      </c>
      <c r="C144" s="17" t="s">
        <v>9</v>
      </c>
      <c r="D144" s="19" t="s">
        <v>10</v>
      </c>
      <c r="E144" s="17" t="s">
        <v>187</v>
      </c>
      <c r="F144" s="18">
        <v>30230198</v>
      </c>
      <c r="G144" s="15">
        <f>VLOOKUP(A144,Sheet1!A:L,12,0)</f>
        <v>60.7</v>
      </c>
    </row>
    <row r="145" spans="1:7" ht="17.25" customHeight="1">
      <c r="A145" s="16">
        <v>1000482</v>
      </c>
      <c r="B145" s="17" t="s">
        <v>188</v>
      </c>
      <c r="C145" s="17" t="s">
        <v>73</v>
      </c>
      <c r="D145" s="19" t="s">
        <v>10</v>
      </c>
      <c r="E145" s="17" t="s">
        <v>187</v>
      </c>
      <c r="F145" s="18">
        <v>30230196</v>
      </c>
      <c r="G145" s="15">
        <f>VLOOKUP(A145,Sheet1!A:L,12,0)</f>
        <v>59.71333333333333</v>
      </c>
    </row>
    <row r="146" spans="1:7" ht="17.25" customHeight="1">
      <c r="A146" s="16">
        <v>1001132</v>
      </c>
      <c r="B146" s="17" t="s">
        <v>189</v>
      </c>
      <c r="C146" s="17" t="s">
        <v>9</v>
      </c>
      <c r="D146" s="19" t="s">
        <v>10</v>
      </c>
      <c r="E146" s="17" t="s">
        <v>187</v>
      </c>
      <c r="F146" s="18">
        <v>30230202</v>
      </c>
      <c r="G146" s="15">
        <f>VLOOKUP(A146,Sheet1!A:L,12,0)</f>
        <v>56.77999999999999</v>
      </c>
    </row>
    <row r="147" spans="1:7" ht="17.25" customHeight="1">
      <c r="A147" s="16">
        <v>1000096</v>
      </c>
      <c r="B147" s="17" t="s">
        <v>190</v>
      </c>
      <c r="C147" s="17" t="s">
        <v>73</v>
      </c>
      <c r="D147" s="19" t="s">
        <v>15</v>
      </c>
      <c r="E147" s="17" t="s">
        <v>191</v>
      </c>
      <c r="F147" s="18">
        <v>30230207</v>
      </c>
      <c r="G147" s="15">
        <f>VLOOKUP(A147,Sheet1!A:L,12,0)</f>
        <v>64.75333333333333</v>
      </c>
    </row>
    <row r="148" spans="1:7" ht="17.25" customHeight="1">
      <c r="A148" s="16">
        <v>1001292</v>
      </c>
      <c r="B148" s="17" t="s">
        <v>192</v>
      </c>
      <c r="C148" s="17" t="s">
        <v>73</v>
      </c>
      <c r="D148" s="19" t="s">
        <v>15</v>
      </c>
      <c r="E148" s="17" t="s">
        <v>191</v>
      </c>
      <c r="F148" s="18">
        <v>30230213</v>
      </c>
      <c r="G148" s="15">
        <f>VLOOKUP(A148,Sheet1!A:L,12,0)</f>
        <v>60.68666666666667</v>
      </c>
    </row>
    <row r="149" spans="1:7" ht="17.25" customHeight="1">
      <c r="A149" s="16">
        <v>1001369</v>
      </c>
      <c r="B149" s="17" t="s">
        <v>193</v>
      </c>
      <c r="C149" s="17" t="s">
        <v>73</v>
      </c>
      <c r="D149" s="19" t="s">
        <v>15</v>
      </c>
      <c r="E149" s="17" t="s">
        <v>191</v>
      </c>
      <c r="F149" s="18">
        <v>30230214</v>
      </c>
      <c r="G149" s="15">
        <f>VLOOKUP(A149,Sheet1!A:L,12,0)</f>
        <v>59.47999999999999</v>
      </c>
    </row>
    <row r="150" spans="1:7" ht="17.25" customHeight="1">
      <c r="A150" s="16">
        <v>1000319</v>
      </c>
      <c r="B150" s="17" t="s">
        <v>194</v>
      </c>
      <c r="C150" s="17" t="s">
        <v>73</v>
      </c>
      <c r="D150" s="19" t="s">
        <v>15</v>
      </c>
      <c r="E150" s="17" t="s">
        <v>195</v>
      </c>
      <c r="F150" s="18">
        <v>30230218</v>
      </c>
      <c r="G150" s="15">
        <f>VLOOKUP(A150,Sheet1!A:L,12,0)</f>
        <v>80.49333333333333</v>
      </c>
    </row>
    <row r="151" spans="1:7" ht="17.25" customHeight="1">
      <c r="A151" s="16">
        <v>1001959</v>
      </c>
      <c r="B151" s="17" t="s">
        <v>196</v>
      </c>
      <c r="C151" s="17" t="s">
        <v>73</v>
      </c>
      <c r="D151" s="19" t="s">
        <v>15</v>
      </c>
      <c r="E151" s="17" t="s">
        <v>195</v>
      </c>
      <c r="F151" s="18">
        <v>30230224</v>
      </c>
      <c r="G151" s="15">
        <f>VLOOKUP(A151,Sheet1!A:L,12,0)</f>
        <v>60.63999999999999</v>
      </c>
    </row>
    <row r="152" spans="1:7" ht="17.25" customHeight="1">
      <c r="A152" s="16">
        <v>1000728</v>
      </c>
      <c r="B152" s="17" t="s">
        <v>197</v>
      </c>
      <c r="C152" s="17" t="s">
        <v>73</v>
      </c>
      <c r="D152" s="19" t="s">
        <v>15</v>
      </c>
      <c r="E152" s="17" t="s">
        <v>195</v>
      </c>
      <c r="F152" s="18">
        <v>30230222</v>
      </c>
      <c r="G152" s="15">
        <f>VLOOKUP(A152,Sheet1!A:L,12,0)</f>
        <v>53.55333333333333</v>
      </c>
    </row>
    <row r="153" spans="1:7" ht="17.25" customHeight="1">
      <c r="A153" s="16">
        <v>1000361</v>
      </c>
      <c r="B153" s="17" t="s">
        <v>198</v>
      </c>
      <c r="C153" s="17" t="s">
        <v>9</v>
      </c>
      <c r="D153" s="19" t="s">
        <v>27</v>
      </c>
      <c r="E153" s="17" t="s">
        <v>199</v>
      </c>
      <c r="F153" s="18">
        <v>30232040</v>
      </c>
      <c r="G153" s="15">
        <f>VLOOKUP(A153,Sheet1!A:L,12,0)</f>
        <v>66.16</v>
      </c>
    </row>
    <row r="154" spans="1:7" ht="17.25" customHeight="1">
      <c r="A154" s="16">
        <v>1001051</v>
      </c>
      <c r="B154" s="17" t="s">
        <v>200</v>
      </c>
      <c r="C154" s="17" t="s">
        <v>73</v>
      </c>
      <c r="D154" s="19" t="s">
        <v>27</v>
      </c>
      <c r="E154" s="17" t="s">
        <v>199</v>
      </c>
      <c r="F154" s="18">
        <v>30232055</v>
      </c>
      <c r="G154" s="15">
        <f>VLOOKUP(A154,Sheet1!A:L,12,0)</f>
        <v>64.06</v>
      </c>
    </row>
    <row r="155" spans="1:7" ht="17.25" customHeight="1">
      <c r="A155" s="16">
        <v>1000486</v>
      </c>
      <c r="B155" s="17" t="s">
        <v>201</v>
      </c>
      <c r="C155" s="17" t="s">
        <v>73</v>
      </c>
      <c r="D155" s="19" t="s">
        <v>27</v>
      </c>
      <c r="E155" s="17" t="s">
        <v>199</v>
      </c>
      <c r="F155" s="18">
        <v>30232046</v>
      </c>
      <c r="G155" s="15">
        <f>VLOOKUP(A155,Sheet1!A:L,12,0)</f>
        <v>61.68666666666667</v>
      </c>
    </row>
    <row r="156" spans="1:7" ht="17.25" customHeight="1">
      <c r="A156" s="16">
        <v>1001818</v>
      </c>
      <c r="B156" s="17" t="s">
        <v>202</v>
      </c>
      <c r="C156" s="17" t="s">
        <v>73</v>
      </c>
      <c r="D156" s="19" t="s">
        <v>32</v>
      </c>
      <c r="E156" s="17" t="s">
        <v>203</v>
      </c>
      <c r="F156" s="18">
        <v>30232085</v>
      </c>
      <c r="G156" s="15">
        <f>VLOOKUP(A156,Sheet1!A:L,12,0)</f>
        <v>64.38666666666667</v>
      </c>
    </row>
    <row r="157" spans="1:7" ht="17.25" customHeight="1">
      <c r="A157" s="16">
        <v>1000986</v>
      </c>
      <c r="B157" s="17" t="s">
        <v>204</v>
      </c>
      <c r="C157" s="17" t="s">
        <v>73</v>
      </c>
      <c r="D157" s="19" t="s">
        <v>32</v>
      </c>
      <c r="E157" s="17" t="s">
        <v>203</v>
      </c>
      <c r="F157" s="18">
        <v>30232079</v>
      </c>
      <c r="G157" s="15">
        <f>VLOOKUP(A157,Sheet1!A:L,12,0)</f>
        <v>60.2</v>
      </c>
    </row>
    <row r="158" spans="1:7" ht="17.25" customHeight="1">
      <c r="A158" s="16">
        <v>1000967</v>
      </c>
      <c r="B158" s="17" t="s">
        <v>205</v>
      </c>
      <c r="C158" s="17" t="s">
        <v>73</v>
      </c>
      <c r="D158" s="19" t="s">
        <v>32</v>
      </c>
      <c r="E158" s="17" t="s">
        <v>203</v>
      </c>
      <c r="F158" s="18">
        <v>30232078</v>
      </c>
      <c r="G158" s="15">
        <f>VLOOKUP(A158,Sheet1!A:L,12,0)</f>
        <v>59.24666666666666</v>
      </c>
    </row>
    <row r="159" spans="1:7" ht="17.25" customHeight="1">
      <c r="A159" s="16">
        <v>1000757</v>
      </c>
      <c r="B159" s="17" t="s">
        <v>206</v>
      </c>
      <c r="C159" s="17" t="s">
        <v>73</v>
      </c>
      <c r="D159" s="19" t="s">
        <v>32</v>
      </c>
      <c r="E159" s="17" t="s">
        <v>207</v>
      </c>
      <c r="F159" s="18">
        <v>30232092</v>
      </c>
      <c r="G159" s="15">
        <f>VLOOKUP(A159,Sheet1!A:L,12,0)</f>
        <v>72.9</v>
      </c>
    </row>
    <row r="160" spans="1:7" ht="17.25" customHeight="1">
      <c r="A160" s="16">
        <v>1000143</v>
      </c>
      <c r="B160" s="17" t="s">
        <v>208</v>
      </c>
      <c r="C160" s="17" t="s">
        <v>73</v>
      </c>
      <c r="D160" s="19" t="s">
        <v>32</v>
      </c>
      <c r="E160" s="17" t="s">
        <v>207</v>
      </c>
      <c r="F160" s="18">
        <v>30232088</v>
      </c>
      <c r="G160" s="15">
        <f>VLOOKUP(A160,Sheet1!A:L,12,0)</f>
        <v>55.093333333333334</v>
      </c>
    </row>
    <row r="161" spans="1:7" ht="17.25" customHeight="1">
      <c r="A161" s="16">
        <v>1000677</v>
      </c>
      <c r="B161" s="17" t="s">
        <v>209</v>
      </c>
      <c r="C161" s="17" t="s">
        <v>73</v>
      </c>
      <c r="D161" s="19" t="s">
        <v>32</v>
      </c>
      <c r="E161" s="17" t="s">
        <v>207</v>
      </c>
      <c r="F161" s="18">
        <v>30232091</v>
      </c>
      <c r="G161" s="15">
        <f>VLOOKUP(A161,Sheet1!A:L,12,0)</f>
        <v>49.29333333333333</v>
      </c>
    </row>
    <row r="162" spans="1:7" ht="17.25" customHeight="1">
      <c r="A162" s="16">
        <v>1000355</v>
      </c>
      <c r="B162" s="17" t="s">
        <v>210</v>
      </c>
      <c r="C162" s="17" t="s">
        <v>9</v>
      </c>
      <c r="D162" s="19" t="s">
        <v>10</v>
      </c>
      <c r="E162" s="17" t="s">
        <v>211</v>
      </c>
      <c r="F162" s="18">
        <v>30234513</v>
      </c>
      <c r="G162" s="15">
        <f>VLOOKUP(A162,Sheet1!A:L,12,0)</f>
        <v>71.60666666666667</v>
      </c>
    </row>
    <row r="163" spans="1:7" ht="17.25" customHeight="1">
      <c r="A163" s="16">
        <v>1001265</v>
      </c>
      <c r="B163" s="17" t="s">
        <v>212</v>
      </c>
      <c r="C163" s="17" t="s">
        <v>9</v>
      </c>
      <c r="D163" s="19" t="s">
        <v>10</v>
      </c>
      <c r="E163" s="17" t="s">
        <v>211</v>
      </c>
      <c r="F163" s="18">
        <v>30234531</v>
      </c>
      <c r="G163" s="15">
        <f>VLOOKUP(A163,Sheet1!A:L,12,0)</f>
        <v>70.33999999999999</v>
      </c>
    </row>
    <row r="164" spans="1:7" ht="17.25" customHeight="1">
      <c r="A164" s="16">
        <v>1002084</v>
      </c>
      <c r="B164" s="17" t="s">
        <v>213</v>
      </c>
      <c r="C164" s="17" t="s">
        <v>9</v>
      </c>
      <c r="D164" s="19" t="s">
        <v>10</v>
      </c>
      <c r="E164" s="17" t="s">
        <v>211</v>
      </c>
      <c r="F164" s="18">
        <v>30234546</v>
      </c>
      <c r="G164" s="15">
        <f>VLOOKUP(A164,Sheet1!A:L,12,0)</f>
        <v>69.73333333333332</v>
      </c>
    </row>
    <row r="165" spans="1:7" ht="17.25" customHeight="1">
      <c r="A165" s="16">
        <v>1000858</v>
      </c>
      <c r="B165" s="17" t="s">
        <v>214</v>
      </c>
      <c r="C165" s="17" t="s">
        <v>9</v>
      </c>
      <c r="D165" s="19" t="s">
        <v>10</v>
      </c>
      <c r="E165" s="17" t="s">
        <v>215</v>
      </c>
      <c r="F165" s="18">
        <v>30234556</v>
      </c>
      <c r="G165" s="15">
        <f>VLOOKUP(A165,Sheet1!A:L,12,0)</f>
        <v>68.69999999999999</v>
      </c>
    </row>
    <row r="166" spans="1:7" ht="17.25" customHeight="1">
      <c r="A166" s="16">
        <v>1000742</v>
      </c>
      <c r="B166" s="17" t="s">
        <v>216</v>
      </c>
      <c r="C166" s="17" t="s">
        <v>9</v>
      </c>
      <c r="D166" s="19" t="s">
        <v>10</v>
      </c>
      <c r="E166" s="17" t="s">
        <v>215</v>
      </c>
      <c r="F166" s="18">
        <v>30234555</v>
      </c>
      <c r="G166" s="15">
        <f>VLOOKUP(A166,Sheet1!A:L,12,0)</f>
        <v>65.49333333333333</v>
      </c>
    </row>
    <row r="167" spans="1:7" ht="17.25" customHeight="1">
      <c r="A167" s="16">
        <v>1000702</v>
      </c>
      <c r="B167" s="17" t="s">
        <v>217</v>
      </c>
      <c r="C167" s="17" t="s">
        <v>9</v>
      </c>
      <c r="D167" s="19" t="s">
        <v>10</v>
      </c>
      <c r="E167" s="17" t="s">
        <v>215</v>
      </c>
      <c r="F167" s="18">
        <v>30234554</v>
      </c>
      <c r="G167" s="15">
        <f>VLOOKUP(A167,Sheet1!A:L,12,0)</f>
        <v>62.41333333333333</v>
      </c>
    </row>
    <row r="168" spans="1:8" s="2" customFormat="1" ht="17.25" customHeight="1">
      <c r="A168" s="16">
        <v>1000893</v>
      </c>
      <c r="B168" s="17" t="s">
        <v>218</v>
      </c>
      <c r="C168" s="17" t="s">
        <v>9</v>
      </c>
      <c r="D168" s="19" t="s">
        <v>15</v>
      </c>
      <c r="E168" s="17" t="s">
        <v>219</v>
      </c>
      <c r="F168" s="18">
        <v>30232465</v>
      </c>
      <c r="G168" s="15">
        <f>VLOOKUP(A168,Sheet1!A:L,12,0)</f>
        <v>67.92</v>
      </c>
      <c r="H168"/>
    </row>
    <row r="169" spans="1:7" ht="17.25" customHeight="1">
      <c r="A169" s="16">
        <v>1000184</v>
      </c>
      <c r="B169" s="17" t="s">
        <v>220</v>
      </c>
      <c r="C169" s="17" t="s">
        <v>9</v>
      </c>
      <c r="D169" s="19" t="s">
        <v>15</v>
      </c>
      <c r="E169" s="17" t="s">
        <v>219</v>
      </c>
      <c r="F169" s="18">
        <v>30232457</v>
      </c>
      <c r="G169" s="15">
        <f>VLOOKUP(A169,Sheet1!A:L,12,0)</f>
        <v>66.56666666666666</v>
      </c>
    </row>
    <row r="170" spans="1:7" ht="17.25" customHeight="1">
      <c r="A170" s="16">
        <v>1001440</v>
      </c>
      <c r="B170" s="17" t="s">
        <v>221</v>
      </c>
      <c r="C170" s="17" t="s">
        <v>9</v>
      </c>
      <c r="D170" s="19" t="s">
        <v>15</v>
      </c>
      <c r="E170" s="17" t="s">
        <v>219</v>
      </c>
      <c r="F170" s="18">
        <v>30232475</v>
      </c>
      <c r="G170" s="15">
        <f>VLOOKUP(A170,Sheet1!A:L,12,0)</f>
        <v>64.74</v>
      </c>
    </row>
    <row r="171" spans="1:7" ht="17.25" customHeight="1">
      <c r="A171" s="16">
        <v>1001258</v>
      </c>
      <c r="B171" s="17" t="s">
        <v>222</v>
      </c>
      <c r="C171" s="17" t="s">
        <v>9</v>
      </c>
      <c r="D171" s="19" t="s">
        <v>27</v>
      </c>
      <c r="E171" s="17" t="s">
        <v>223</v>
      </c>
      <c r="F171" s="18">
        <v>30233926</v>
      </c>
      <c r="G171" s="15">
        <f>VLOOKUP(A171,Sheet1!A:L,12,0)</f>
        <v>75.37333333333332</v>
      </c>
    </row>
    <row r="172" spans="1:7" ht="17.25" customHeight="1">
      <c r="A172" s="16">
        <v>1001558</v>
      </c>
      <c r="B172" s="17" t="s">
        <v>224</v>
      </c>
      <c r="C172" s="17" t="s">
        <v>9</v>
      </c>
      <c r="D172" s="19" t="s">
        <v>27</v>
      </c>
      <c r="E172" s="17" t="s">
        <v>223</v>
      </c>
      <c r="F172" s="18">
        <v>30233935</v>
      </c>
      <c r="G172" s="15">
        <f>VLOOKUP(A172,Sheet1!A:L,12,0)</f>
        <v>73.51333333333332</v>
      </c>
    </row>
    <row r="173" spans="1:7" ht="17.25" customHeight="1">
      <c r="A173" s="16">
        <v>1000743</v>
      </c>
      <c r="B173" s="17" t="s">
        <v>225</v>
      </c>
      <c r="C173" s="17" t="s">
        <v>9</v>
      </c>
      <c r="D173" s="19" t="s">
        <v>27</v>
      </c>
      <c r="E173" s="17" t="s">
        <v>223</v>
      </c>
      <c r="F173" s="18">
        <v>30233909</v>
      </c>
      <c r="G173" s="15">
        <f>VLOOKUP(A173,Sheet1!A:L,12,0)</f>
        <v>69.76666666666667</v>
      </c>
    </row>
    <row r="174" spans="1:7" ht="17.25" customHeight="1">
      <c r="A174" s="16">
        <v>1001370</v>
      </c>
      <c r="B174" s="17" t="s">
        <v>226</v>
      </c>
      <c r="C174" s="17" t="s">
        <v>9</v>
      </c>
      <c r="D174" s="19" t="s">
        <v>32</v>
      </c>
      <c r="E174" s="17" t="s">
        <v>227</v>
      </c>
      <c r="F174" s="18">
        <v>30230357</v>
      </c>
      <c r="G174" s="15">
        <f>VLOOKUP(A174,Sheet1!A:L,12,0)</f>
        <v>73.36666666666666</v>
      </c>
    </row>
    <row r="175" spans="1:7" ht="17.25" customHeight="1">
      <c r="A175" s="16">
        <v>1000141</v>
      </c>
      <c r="B175" s="17" t="s">
        <v>228</v>
      </c>
      <c r="C175" s="17" t="s">
        <v>9</v>
      </c>
      <c r="D175" s="19" t="s">
        <v>32</v>
      </c>
      <c r="E175" s="17" t="s">
        <v>227</v>
      </c>
      <c r="F175" s="18">
        <v>30230336</v>
      </c>
      <c r="G175" s="15">
        <f>VLOOKUP(A175,Sheet1!A:L,12,0)</f>
        <v>73.28666666666668</v>
      </c>
    </row>
    <row r="176" spans="1:7" ht="17.25" customHeight="1">
      <c r="A176" s="16">
        <v>1001212</v>
      </c>
      <c r="B176" s="17" t="s">
        <v>229</v>
      </c>
      <c r="C176" s="17" t="s">
        <v>9</v>
      </c>
      <c r="D176" s="19" t="s">
        <v>32</v>
      </c>
      <c r="E176" s="17" t="s">
        <v>227</v>
      </c>
      <c r="F176" s="18">
        <v>30230354</v>
      </c>
      <c r="G176" s="15">
        <f>VLOOKUP(A176,Sheet1!A:L,12,0)</f>
        <v>70.06</v>
      </c>
    </row>
    <row r="177" spans="1:7" ht="17.25" customHeight="1">
      <c r="A177" s="16">
        <v>1001027</v>
      </c>
      <c r="B177" s="17" t="s">
        <v>230</v>
      </c>
      <c r="C177" s="17" t="s">
        <v>9</v>
      </c>
      <c r="D177" s="19" t="s">
        <v>32</v>
      </c>
      <c r="E177" s="17" t="s">
        <v>227</v>
      </c>
      <c r="F177" s="18">
        <v>30230352</v>
      </c>
      <c r="G177" s="15">
        <f>VLOOKUP(A177,Sheet1!A:L,12,0)</f>
        <v>69.80666666666667</v>
      </c>
    </row>
    <row r="178" spans="1:7" ht="17.25" customHeight="1">
      <c r="A178" s="16">
        <v>1001012</v>
      </c>
      <c r="B178" s="17" t="s">
        <v>231</v>
      </c>
      <c r="C178" s="17" t="s">
        <v>9</v>
      </c>
      <c r="D178" s="19" t="s">
        <v>32</v>
      </c>
      <c r="E178" s="17" t="s">
        <v>227</v>
      </c>
      <c r="F178" s="18">
        <v>30230351</v>
      </c>
      <c r="G178" s="15">
        <f>VLOOKUP(A178,Sheet1!A:L,12,0)</f>
        <v>66.46</v>
      </c>
    </row>
    <row r="179" spans="1:7" ht="17.25" customHeight="1">
      <c r="A179" s="16">
        <v>1001405</v>
      </c>
      <c r="B179" s="17" t="s">
        <v>232</v>
      </c>
      <c r="C179" s="17" t="s">
        <v>9</v>
      </c>
      <c r="D179" s="19" t="s">
        <v>32</v>
      </c>
      <c r="E179" s="17" t="s">
        <v>227</v>
      </c>
      <c r="F179" s="18">
        <v>30230358</v>
      </c>
      <c r="G179" s="15">
        <f>VLOOKUP(A179,Sheet1!A:L,12,0)</f>
        <v>61.51333333333333</v>
      </c>
    </row>
  </sheetData>
  <sheetProtection/>
  <mergeCells count="1">
    <mergeCell ref="A1:G1"/>
  </mergeCells>
  <printOptions/>
  <pageMargins left="0.551181102362204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37"/>
  <sheetViews>
    <sheetView workbookViewId="0" topLeftCell="A1">
      <selection activeCell="A1" sqref="A1:A1537"/>
    </sheetView>
  </sheetViews>
  <sheetFormatPr defaultColWidth="9.00390625" defaultRowHeight="14.25"/>
  <sheetData>
    <row r="1" spans="1:12" ht="14.25">
      <c r="A1" s="1">
        <v>1001665</v>
      </c>
      <c r="B1" t="s">
        <v>233</v>
      </c>
      <c r="C1" t="s">
        <v>9</v>
      </c>
      <c r="D1" t="s">
        <v>10</v>
      </c>
      <c r="E1" t="s">
        <v>11</v>
      </c>
      <c r="F1">
        <v>1</v>
      </c>
      <c r="G1" t="s">
        <v>234</v>
      </c>
      <c r="H1">
        <v>30228931</v>
      </c>
      <c r="I1">
        <v>75.4</v>
      </c>
      <c r="J1">
        <v>120.5</v>
      </c>
      <c r="L1">
        <v>78.85333333333332</v>
      </c>
    </row>
    <row r="2" spans="1:12" ht="14.25">
      <c r="A2" s="1">
        <v>1000965</v>
      </c>
      <c r="B2" t="s">
        <v>235</v>
      </c>
      <c r="C2" t="s">
        <v>9</v>
      </c>
      <c r="D2" t="s">
        <v>10</v>
      </c>
      <c r="E2" t="s">
        <v>11</v>
      </c>
      <c r="F2">
        <v>1</v>
      </c>
      <c r="G2" t="s">
        <v>236</v>
      </c>
      <c r="H2">
        <v>30228921</v>
      </c>
      <c r="I2">
        <v>79.4</v>
      </c>
      <c r="J2">
        <v>110.5</v>
      </c>
      <c r="L2">
        <v>75.38666666666667</v>
      </c>
    </row>
    <row r="3" spans="1:12" ht="14.25">
      <c r="A3" s="1">
        <v>1000007</v>
      </c>
      <c r="B3" t="s">
        <v>8</v>
      </c>
      <c r="C3" t="s">
        <v>9</v>
      </c>
      <c r="D3" t="s">
        <v>10</v>
      </c>
      <c r="E3" t="s">
        <v>11</v>
      </c>
      <c r="F3">
        <v>1</v>
      </c>
      <c r="G3" t="s">
        <v>237</v>
      </c>
      <c r="H3">
        <v>30228905</v>
      </c>
      <c r="I3">
        <v>77.6</v>
      </c>
      <c r="J3">
        <v>109</v>
      </c>
      <c r="L3">
        <v>74.14666666666666</v>
      </c>
    </row>
    <row r="4" spans="1:12" ht="14.25">
      <c r="A4">
        <v>1001612</v>
      </c>
      <c r="B4" t="s">
        <v>238</v>
      </c>
      <c r="C4" t="s">
        <v>9</v>
      </c>
      <c r="D4" t="s">
        <v>10</v>
      </c>
      <c r="E4" t="s">
        <v>11</v>
      </c>
      <c r="F4">
        <v>1</v>
      </c>
      <c r="G4" t="s">
        <v>239</v>
      </c>
      <c r="H4">
        <v>30228930</v>
      </c>
      <c r="I4">
        <v>61.8</v>
      </c>
      <c r="J4">
        <v>114.5</v>
      </c>
      <c r="L4">
        <v>71.97333333333333</v>
      </c>
    </row>
    <row r="5" spans="1:12" ht="14.25">
      <c r="A5" s="1">
        <v>1000744</v>
      </c>
      <c r="B5" t="s">
        <v>12</v>
      </c>
      <c r="C5" t="s">
        <v>9</v>
      </c>
      <c r="D5" t="s">
        <v>10</v>
      </c>
      <c r="E5" t="s">
        <v>11</v>
      </c>
      <c r="F5">
        <v>1</v>
      </c>
      <c r="G5" t="s">
        <v>240</v>
      </c>
      <c r="H5">
        <v>30228916</v>
      </c>
      <c r="I5">
        <v>76.4</v>
      </c>
      <c r="J5">
        <v>101</v>
      </c>
      <c r="L5">
        <v>70.05333333333333</v>
      </c>
    </row>
    <row r="6" spans="1:12" ht="14.25">
      <c r="A6" s="1">
        <v>1000185</v>
      </c>
      <c r="B6" t="s">
        <v>13</v>
      </c>
      <c r="C6" t="s">
        <v>9</v>
      </c>
      <c r="D6" t="s">
        <v>10</v>
      </c>
      <c r="E6" t="s">
        <v>11</v>
      </c>
      <c r="F6">
        <v>1</v>
      </c>
      <c r="G6" t="s">
        <v>241</v>
      </c>
      <c r="H6">
        <v>30228908</v>
      </c>
      <c r="I6">
        <v>76.2</v>
      </c>
      <c r="J6">
        <v>101</v>
      </c>
      <c r="L6">
        <v>69.99333333333333</v>
      </c>
    </row>
    <row r="7" spans="1:12" ht="14.25">
      <c r="A7" s="1">
        <v>1001307</v>
      </c>
      <c r="B7" t="s">
        <v>242</v>
      </c>
      <c r="C7" t="s">
        <v>9</v>
      </c>
      <c r="D7" t="s">
        <v>10</v>
      </c>
      <c r="E7" t="s">
        <v>11</v>
      </c>
      <c r="F7">
        <v>1</v>
      </c>
      <c r="G7" t="s">
        <v>243</v>
      </c>
      <c r="H7">
        <v>30228923</v>
      </c>
      <c r="I7">
        <v>53.8</v>
      </c>
      <c r="J7">
        <v>115</v>
      </c>
      <c r="L7">
        <v>69.80666666666666</v>
      </c>
    </row>
    <row r="8" spans="1:12" ht="14.25">
      <c r="A8" s="1">
        <v>1000889</v>
      </c>
      <c r="B8" t="s">
        <v>244</v>
      </c>
      <c r="C8" t="s">
        <v>9</v>
      </c>
      <c r="D8" t="s">
        <v>10</v>
      </c>
      <c r="E8" t="s">
        <v>11</v>
      </c>
      <c r="F8">
        <v>1</v>
      </c>
      <c r="G8" t="s">
        <v>245</v>
      </c>
      <c r="H8">
        <v>30228920</v>
      </c>
      <c r="I8">
        <v>65.8</v>
      </c>
      <c r="J8">
        <v>106</v>
      </c>
      <c r="L8">
        <v>69.20666666666666</v>
      </c>
    </row>
    <row r="9" spans="1:12" ht="14.25">
      <c r="A9" s="1">
        <v>1001701</v>
      </c>
      <c r="B9" t="s">
        <v>246</v>
      </c>
      <c r="C9" t="s">
        <v>9</v>
      </c>
      <c r="D9" t="s">
        <v>10</v>
      </c>
      <c r="E9" t="s">
        <v>11</v>
      </c>
      <c r="F9">
        <v>2</v>
      </c>
      <c r="G9" t="s">
        <v>237</v>
      </c>
      <c r="H9">
        <v>30228935</v>
      </c>
      <c r="I9">
        <v>73.8</v>
      </c>
      <c r="J9">
        <v>100.5</v>
      </c>
      <c r="L9">
        <v>69.03999999999999</v>
      </c>
    </row>
    <row r="10" spans="1:12" ht="14.25">
      <c r="A10" s="1">
        <v>1001758</v>
      </c>
      <c r="B10" t="s">
        <v>247</v>
      </c>
      <c r="C10" t="s">
        <v>9</v>
      </c>
      <c r="D10" t="s">
        <v>10</v>
      </c>
      <c r="E10" t="s">
        <v>11</v>
      </c>
      <c r="F10">
        <v>2</v>
      </c>
      <c r="G10" t="s">
        <v>241</v>
      </c>
      <c r="H10">
        <v>30228939</v>
      </c>
      <c r="I10">
        <v>70.8</v>
      </c>
      <c r="J10">
        <v>102</v>
      </c>
      <c r="L10">
        <v>68.83999999999999</v>
      </c>
    </row>
    <row r="11" spans="1:12" ht="14.25">
      <c r="A11" s="1">
        <v>1000774</v>
      </c>
      <c r="B11" t="s">
        <v>248</v>
      </c>
      <c r="C11" t="s">
        <v>9</v>
      </c>
      <c r="D11" t="s">
        <v>10</v>
      </c>
      <c r="E11" t="s">
        <v>11</v>
      </c>
      <c r="F11">
        <v>1</v>
      </c>
      <c r="G11" t="s">
        <v>249</v>
      </c>
      <c r="H11">
        <v>30228918</v>
      </c>
      <c r="I11">
        <v>63</v>
      </c>
      <c r="J11">
        <v>103</v>
      </c>
      <c r="L11">
        <v>66.96666666666667</v>
      </c>
    </row>
    <row r="12" spans="1:12" ht="14.25">
      <c r="A12" s="1">
        <v>1000668</v>
      </c>
      <c r="B12" t="s">
        <v>250</v>
      </c>
      <c r="C12" t="s">
        <v>73</v>
      </c>
      <c r="D12" t="s">
        <v>10</v>
      </c>
      <c r="E12" t="s">
        <v>11</v>
      </c>
      <c r="F12">
        <v>1</v>
      </c>
      <c r="G12" t="s">
        <v>251</v>
      </c>
      <c r="H12">
        <v>30228913</v>
      </c>
      <c r="I12">
        <v>62</v>
      </c>
      <c r="J12">
        <v>102.5</v>
      </c>
      <c r="L12">
        <v>66.43333333333332</v>
      </c>
    </row>
    <row r="13" spans="1:12" ht="14.25">
      <c r="A13" s="1">
        <v>1001737</v>
      </c>
      <c r="B13" t="s">
        <v>252</v>
      </c>
      <c r="C13" t="s">
        <v>9</v>
      </c>
      <c r="D13" t="s">
        <v>10</v>
      </c>
      <c r="E13" t="s">
        <v>11</v>
      </c>
      <c r="F13">
        <v>2</v>
      </c>
      <c r="G13" t="s">
        <v>253</v>
      </c>
      <c r="H13">
        <v>30228938</v>
      </c>
      <c r="I13">
        <v>57.4</v>
      </c>
      <c r="J13">
        <v>105</v>
      </c>
      <c r="L13">
        <v>66.22</v>
      </c>
    </row>
    <row r="14" spans="1:12" ht="14.25">
      <c r="A14" s="1">
        <v>1000047</v>
      </c>
      <c r="B14" t="s">
        <v>254</v>
      </c>
      <c r="C14" t="s">
        <v>9</v>
      </c>
      <c r="D14" t="s">
        <v>10</v>
      </c>
      <c r="E14" t="s">
        <v>11</v>
      </c>
      <c r="F14">
        <v>1</v>
      </c>
      <c r="G14" t="s">
        <v>255</v>
      </c>
      <c r="H14">
        <v>30228906</v>
      </c>
      <c r="I14">
        <v>50.8</v>
      </c>
      <c r="J14">
        <v>109</v>
      </c>
      <c r="L14">
        <v>66.10666666666667</v>
      </c>
    </row>
    <row r="15" spans="1:12" ht="14.25">
      <c r="A15" s="1">
        <v>1001680</v>
      </c>
      <c r="B15" t="s">
        <v>256</v>
      </c>
      <c r="C15" t="s">
        <v>9</v>
      </c>
      <c r="D15" t="s">
        <v>10</v>
      </c>
      <c r="E15" t="s">
        <v>11</v>
      </c>
      <c r="F15">
        <v>1</v>
      </c>
      <c r="G15" t="s">
        <v>257</v>
      </c>
      <c r="H15">
        <v>30228934</v>
      </c>
      <c r="I15">
        <v>66</v>
      </c>
      <c r="J15">
        <v>99</v>
      </c>
      <c r="L15">
        <v>66</v>
      </c>
    </row>
    <row r="16" spans="1:12" ht="14.25">
      <c r="A16" s="1">
        <v>1001936</v>
      </c>
      <c r="B16" t="s">
        <v>258</v>
      </c>
      <c r="C16" t="s">
        <v>9</v>
      </c>
      <c r="D16" t="s">
        <v>10</v>
      </c>
      <c r="E16" t="s">
        <v>11</v>
      </c>
      <c r="F16">
        <v>2</v>
      </c>
      <c r="G16" t="s">
        <v>259</v>
      </c>
      <c r="H16">
        <v>30228942</v>
      </c>
      <c r="I16">
        <v>70.4</v>
      </c>
      <c r="J16">
        <v>96</v>
      </c>
      <c r="L16">
        <v>65.92</v>
      </c>
    </row>
    <row r="17" spans="1:12" ht="14.25">
      <c r="A17" s="1">
        <v>1000882</v>
      </c>
      <c r="B17" t="s">
        <v>260</v>
      </c>
      <c r="C17" t="s">
        <v>9</v>
      </c>
      <c r="D17" t="s">
        <v>10</v>
      </c>
      <c r="E17" t="s">
        <v>11</v>
      </c>
      <c r="F17">
        <v>1</v>
      </c>
      <c r="G17" t="s">
        <v>261</v>
      </c>
      <c r="H17">
        <v>30228919</v>
      </c>
      <c r="I17">
        <v>72.8</v>
      </c>
      <c r="J17">
        <v>93</v>
      </c>
      <c r="L17">
        <v>65.24</v>
      </c>
    </row>
    <row r="18" spans="1:12" ht="14.25">
      <c r="A18" s="1">
        <v>1000679</v>
      </c>
      <c r="B18" t="s">
        <v>262</v>
      </c>
      <c r="C18" t="s">
        <v>9</v>
      </c>
      <c r="D18" t="s">
        <v>10</v>
      </c>
      <c r="E18" t="s">
        <v>11</v>
      </c>
      <c r="F18">
        <v>1</v>
      </c>
      <c r="G18" t="s">
        <v>263</v>
      </c>
      <c r="H18">
        <v>30228914</v>
      </c>
      <c r="I18">
        <v>83.8</v>
      </c>
      <c r="J18">
        <v>84</v>
      </c>
      <c r="L18">
        <v>64.33999999999999</v>
      </c>
    </row>
    <row r="19" spans="1:12" ht="14.25">
      <c r="A19" s="1">
        <v>1000564</v>
      </c>
      <c r="B19" t="s">
        <v>264</v>
      </c>
      <c r="C19" t="s">
        <v>73</v>
      </c>
      <c r="D19" t="s">
        <v>10</v>
      </c>
      <c r="E19" t="s">
        <v>11</v>
      </c>
      <c r="F19">
        <v>1</v>
      </c>
      <c r="G19" t="s">
        <v>259</v>
      </c>
      <c r="H19">
        <v>30228911</v>
      </c>
      <c r="I19">
        <v>60.8</v>
      </c>
      <c r="J19">
        <v>96.5</v>
      </c>
      <c r="L19">
        <v>63.273333333333326</v>
      </c>
    </row>
    <row r="20" spans="1:12" ht="14.25">
      <c r="A20" s="1">
        <v>1001673</v>
      </c>
      <c r="B20" t="s">
        <v>265</v>
      </c>
      <c r="C20" t="s">
        <v>9</v>
      </c>
      <c r="D20" t="s">
        <v>10</v>
      </c>
      <c r="E20" t="s">
        <v>11</v>
      </c>
      <c r="F20">
        <v>1</v>
      </c>
      <c r="G20" t="s">
        <v>266</v>
      </c>
      <c r="H20">
        <v>30228933</v>
      </c>
      <c r="I20">
        <v>63.2</v>
      </c>
      <c r="J20">
        <v>93</v>
      </c>
      <c r="L20">
        <v>62.36</v>
      </c>
    </row>
    <row r="21" spans="1:12" ht="14.25">
      <c r="A21" s="1">
        <v>1000423</v>
      </c>
      <c r="B21" t="s">
        <v>267</v>
      </c>
      <c r="C21" t="s">
        <v>9</v>
      </c>
      <c r="D21" t="s">
        <v>10</v>
      </c>
      <c r="E21" t="s">
        <v>11</v>
      </c>
      <c r="F21">
        <v>1</v>
      </c>
      <c r="G21" t="s">
        <v>268</v>
      </c>
      <c r="H21">
        <v>30228909</v>
      </c>
      <c r="I21">
        <v>76.6</v>
      </c>
      <c r="J21">
        <v>84</v>
      </c>
      <c r="L21">
        <v>62.17999999999999</v>
      </c>
    </row>
    <row r="22" spans="1:12" ht="14.25">
      <c r="A22" s="1">
        <v>1001532</v>
      </c>
      <c r="B22" t="s">
        <v>269</v>
      </c>
      <c r="C22" t="s">
        <v>9</v>
      </c>
      <c r="D22" t="s">
        <v>10</v>
      </c>
      <c r="E22" t="s">
        <v>11</v>
      </c>
      <c r="F22">
        <v>1</v>
      </c>
      <c r="G22" t="s">
        <v>270</v>
      </c>
      <c r="H22">
        <v>30228929</v>
      </c>
      <c r="I22">
        <v>64.6</v>
      </c>
      <c r="J22">
        <v>91</v>
      </c>
      <c r="L22">
        <v>61.846666666666664</v>
      </c>
    </row>
    <row r="23" spans="1:12" ht="14.25">
      <c r="A23" s="1">
        <v>1001527</v>
      </c>
      <c r="B23" t="s">
        <v>271</v>
      </c>
      <c r="C23" t="s">
        <v>9</v>
      </c>
      <c r="D23" t="s">
        <v>10</v>
      </c>
      <c r="E23" t="s">
        <v>11</v>
      </c>
      <c r="F23">
        <v>1</v>
      </c>
      <c r="G23" t="s">
        <v>272</v>
      </c>
      <c r="H23">
        <v>30228928</v>
      </c>
      <c r="I23">
        <v>64.4</v>
      </c>
      <c r="J23">
        <v>84.5</v>
      </c>
      <c r="L23">
        <v>58.75333333333333</v>
      </c>
    </row>
    <row r="24" spans="1:12" ht="14.25">
      <c r="A24" s="1">
        <v>1001473</v>
      </c>
      <c r="B24" t="s">
        <v>273</v>
      </c>
      <c r="C24" t="s">
        <v>9</v>
      </c>
      <c r="D24" t="s">
        <v>10</v>
      </c>
      <c r="E24" t="s">
        <v>11</v>
      </c>
      <c r="F24">
        <v>1</v>
      </c>
      <c r="G24" t="s">
        <v>274</v>
      </c>
      <c r="H24">
        <v>30228926</v>
      </c>
      <c r="I24">
        <v>53.6</v>
      </c>
      <c r="J24">
        <v>82</v>
      </c>
      <c r="L24">
        <v>54.346666666666664</v>
      </c>
    </row>
    <row r="25" spans="1:12" ht="14.25">
      <c r="A25" s="1">
        <v>1000764</v>
      </c>
      <c r="B25" t="s">
        <v>275</v>
      </c>
      <c r="C25" t="s">
        <v>9</v>
      </c>
      <c r="D25" t="s">
        <v>10</v>
      </c>
      <c r="E25" t="s">
        <v>11</v>
      </c>
      <c r="F25">
        <v>1</v>
      </c>
      <c r="G25" t="s">
        <v>276</v>
      </c>
      <c r="H25">
        <v>30228917</v>
      </c>
      <c r="I25">
        <v>55.8</v>
      </c>
      <c r="J25">
        <v>77.5</v>
      </c>
      <c r="L25">
        <v>52.906666666666666</v>
      </c>
    </row>
    <row r="26" spans="1:12" ht="14.25">
      <c r="A26" s="1">
        <v>1000142</v>
      </c>
      <c r="B26" t="s">
        <v>277</v>
      </c>
      <c r="C26" t="s">
        <v>9</v>
      </c>
      <c r="D26" t="s">
        <v>10</v>
      </c>
      <c r="E26" t="s">
        <v>11</v>
      </c>
      <c r="F26">
        <v>1</v>
      </c>
      <c r="G26" t="s">
        <v>253</v>
      </c>
      <c r="H26">
        <v>30228907</v>
      </c>
      <c r="I26">
        <v>0</v>
      </c>
      <c r="J26">
        <v>0</v>
      </c>
      <c r="L26">
        <v>0</v>
      </c>
    </row>
    <row r="27" spans="1:12" ht="14.25">
      <c r="A27" s="1">
        <v>1000534</v>
      </c>
      <c r="B27" t="s">
        <v>278</v>
      </c>
      <c r="C27" t="s">
        <v>9</v>
      </c>
      <c r="D27" t="s">
        <v>10</v>
      </c>
      <c r="E27" t="s">
        <v>11</v>
      </c>
      <c r="F27">
        <v>1</v>
      </c>
      <c r="G27" t="s">
        <v>279</v>
      </c>
      <c r="H27">
        <v>30228910</v>
      </c>
      <c r="I27">
        <v>0</v>
      </c>
      <c r="J27">
        <v>0</v>
      </c>
      <c r="L27">
        <v>0</v>
      </c>
    </row>
    <row r="28" spans="1:12" ht="14.25">
      <c r="A28" s="1">
        <v>1000651</v>
      </c>
      <c r="B28" t="s">
        <v>182</v>
      </c>
      <c r="C28" t="s">
        <v>9</v>
      </c>
      <c r="D28" t="s">
        <v>10</v>
      </c>
      <c r="E28" t="s">
        <v>11</v>
      </c>
      <c r="F28">
        <v>1</v>
      </c>
      <c r="G28" t="s">
        <v>280</v>
      </c>
      <c r="H28">
        <v>30228912</v>
      </c>
      <c r="I28">
        <v>0</v>
      </c>
      <c r="J28">
        <v>0</v>
      </c>
      <c r="L28">
        <v>0</v>
      </c>
    </row>
    <row r="29" spans="1:12" ht="14.25">
      <c r="A29" s="1">
        <v>1000703</v>
      </c>
      <c r="B29" t="s">
        <v>281</v>
      </c>
      <c r="C29" t="s">
        <v>9</v>
      </c>
      <c r="D29" t="s">
        <v>10</v>
      </c>
      <c r="E29" t="s">
        <v>11</v>
      </c>
      <c r="F29">
        <v>1</v>
      </c>
      <c r="G29" t="s">
        <v>282</v>
      </c>
      <c r="H29">
        <v>30228915</v>
      </c>
      <c r="I29">
        <v>0</v>
      </c>
      <c r="J29">
        <v>0</v>
      </c>
      <c r="L29">
        <v>0</v>
      </c>
    </row>
    <row r="30" spans="1:12" ht="14.25">
      <c r="A30" s="1">
        <v>1001244</v>
      </c>
      <c r="B30" t="s">
        <v>283</v>
      </c>
      <c r="C30" t="s">
        <v>9</v>
      </c>
      <c r="D30" t="s">
        <v>10</v>
      </c>
      <c r="E30" t="s">
        <v>11</v>
      </c>
      <c r="F30">
        <v>1</v>
      </c>
      <c r="G30" t="s">
        <v>284</v>
      </c>
      <c r="H30">
        <v>30228922</v>
      </c>
      <c r="I30">
        <v>0</v>
      </c>
      <c r="J30">
        <v>0</v>
      </c>
      <c r="L30">
        <v>0</v>
      </c>
    </row>
    <row r="31" spans="1:12" ht="14.25">
      <c r="A31" s="1">
        <v>1001391</v>
      </c>
      <c r="B31" t="s">
        <v>285</v>
      </c>
      <c r="C31" t="s">
        <v>9</v>
      </c>
      <c r="D31" t="s">
        <v>10</v>
      </c>
      <c r="E31" t="s">
        <v>11</v>
      </c>
      <c r="F31">
        <v>1</v>
      </c>
      <c r="G31" t="s">
        <v>286</v>
      </c>
      <c r="H31">
        <v>30228924</v>
      </c>
      <c r="I31">
        <v>0</v>
      </c>
      <c r="J31">
        <v>0</v>
      </c>
      <c r="L31">
        <v>0</v>
      </c>
    </row>
    <row r="32" spans="1:12" ht="14.25">
      <c r="A32" s="1">
        <v>1001425</v>
      </c>
      <c r="B32" t="s">
        <v>287</v>
      </c>
      <c r="C32" t="s">
        <v>9</v>
      </c>
      <c r="D32" t="s">
        <v>10</v>
      </c>
      <c r="E32" t="s">
        <v>11</v>
      </c>
      <c r="F32">
        <v>1</v>
      </c>
      <c r="G32" t="s">
        <v>288</v>
      </c>
      <c r="H32">
        <v>30228925</v>
      </c>
      <c r="I32">
        <v>0</v>
      </c>
      <c r="J32">
        <v>0</v>
      </c>
      <c r="L32">
        <v>0</v>
      </c>
    </row>
    <row r="33" spans="1:12" ht="14.25">
      <c r="A33" s="1">
        <v>1001481</v>
      </c>
      <c r="B33" t="s">
        <v>289</v>
      </c>
      <c r="C33" t="s">
        <v>73</v>
      </c>
      <c r="D33" t="s">
        <v>10</v>
      </c>
      <c r="E33" t="s">
        <v>11</v>
      </c>
      <c r="F33">
        <v>1</v>
      </c>
      <c r="G33" t="s">
        <v>290</v>
      </c>
      <c r="H33">
        <v>30228927</v>
      </c>
      <c r="I33">
        <v>0</v>
      </c>
      <c r="J33">
        <v>0</v>
      </c>
      <c r="L33">
        <v>0</v>
      </c>
    </row>
    <row r="34" spans="1:12" ht="14.25">
      <c r="A34" s="1">
        <v>1001670</v>
      </c>
      <c r="B34" t="s">
        <v>291</v>
      </c>
      <c r="C34" t="s">
        <v>9</v>
      </c>
      <c r="D34" t="s">
        <v>10</v>
      </c>
      <c r="E34" t="s">
        <v>11</v>
      </c>
      <c r="F34">
        <v>1</v>
      </c>
      <c r="G34" t="s">
        <v>292</v>
      </c>
      <c r="H34">
        <v>30228932</v>
      </c>
      <c r="I34">
        <v>0</v>
      </c>
      <c r="J34">
        <v>0</v>
      </c>
      <c r="L34">
        <v>0</v>
      </c>
    </row>
    <row r="35" spans="1:12" ht="14.25">
      <c r="A35" s="1">
        <v>1001705</v>
      </c>
      <c r="B35" t="s">
        <v>293</v>
      </c>
      <c r="C35" t="s">
        <v>9</v>
      </c>
      <c r="D35" t="s">
        <v>10</v>
      </c>
      <c r="E35" t="s">
        <v>11</v>
      </c>
      <c r="F35">
        <v>2</v>
      </c>
      <c r="G35" t="s">
        <v>255</v>
      </c>
      <c r="H35">
        <v>30228936</v>
      </c>
      <c r="I35">
        <v>0</v>
      </c>
      <c r="J35">
        <v>0</v>
      </c>
      <c r="L35">
        <v>0</v>
      </c>
    </row>
    <row r="36" spans="1:12" ht="14.25">
      <c r="A36" s="1">
        <v>1001781</v>
      </c>
      <c r="B36" t="s">
        <v>294</v>
      </c>
      <c r="C36" t="s">
        <v>9</v>
      </c>
      <c r="D36" t="s">
        <v>10</v>
      </c>
      <c r="E36" t="s">
        <v>11</v>
      </c>
      <c r="F36">
        <v>2</v>
      </c>
      <c r="G36" t="s">
        <v>268</v>
      </c>
      <c r="H36">
        <v>30228940</v>
      </c>
      <c r="I36">
        <v>0</v>
      </c>
      <c r="J36">
        <v>0</v>
      </c>
      <c r="L36">
        <v>0</v>
      </c>
    </row>
    <row r="37" spans="1:12" ht="14.25">
      <c r="A37" s="1">
        <v>1001885</v>
      </c>
      <c r="B37" t="s">
        <v>295</v>
      </c>
      <c r="C37" t="s">
        <v>9</v>
      </c>
      <c r="D37" t="s">
        <v>10</v>
      </c>
      <c r="E37" t="s">
        <v>11</v>
      </c>
      <c r="F37">
        <v>2</v>
      </c>
      <c r="G37" t="s">
        <v>279</v>
      </c>
      <c r="H37">
        <v>30228941</v>
      </c>
      <c r="I37">
        <v>0</v>
      </c>
      <c r="J37">
        <v>0</v>
      </c>
      <c r="L37">
        <v>0</v>
      </c>
    </row>
    <row r="38" spans="1:12" ht="14.25">
      <c r="A38" s="1">
        <v>1001939</v>
      </c>
      <c r="B38" t="s">
        <v>296</v>
      </c>
      <c r="C38" t="s">
        <v>9</v>
      </c>
      <c r="D38" t="s">
        <v>10</v>
      </c>
      <c r="E38" t="s">
        <v>11</v>
      </c>
      <c r="F38">
        <v>2</v>
      </c>
      <c r="G38" t="s">
        <v>280</v>
      </c>
      <c r="H38">
        <v>30228943</v>
      </c>
      <c r="I38">
        <v>0</v>
      </c>
      <c r="J38">
        <v>0</v>
      </c>
      <c r="L38">
        <v>0</v>
      </c>
    </row>
    <row r="39" spans="1:12" ht="14.25">
      <c r="A39" s="1">
        <v>1001196</v>
      </c>
      <c r="B39" t="s">
        <v>297</v>
      </c>
      <c r="C39" t="s">
        <v>9</v>
      </c>
      <c r="D39" t="s">
        <v>15</v>
      </c>
      <c r="E39" t="s">
        <v>16</v>
      </c>
      <c r="F39">
        <v>2</v>
      </c>
      <c r="G39" t="s">
        <v>270</v>
      </c>
      <c r="H39">
        <v>30228669</v>
      </c>
      <c r="I39">
        <v>77.4</v>
      </c>
      <c r="J39">
        <v>119</v>
      </c>
      <c r="L39">
        <v>78.75333333333333</v>
      </c>
    </row>
    <row r="40" spans="1:12" ht="14.25">
      <c r="A40" s="1">
        <v>1001305</v>
      </c>
      <c r="B40" t="s">
        <v>14</v>
      </c>
      <c r="C40" t="s">
        <v>9</v>
      </c>
      <c r="D40" t="s">
        <v>15</v>
      </c>
      <c r="E40" t="s">
        <v>16</v>
      </c>
      <c r="F40">
        <v>2</v>
      </c>
      <c r="G40" t="s">
        <v>239</v>
      </c>
      <c r="H40">
        <v>30228670</v>
      </c>
      <c r="I40">
        <v>77.6</v>
      </c>
      <c r="J40">
        <v>117.5</v>
      </c>
      <c r="L40">
        <v>78.11333333333333</v>
      </c>
    </row>
    <row r="41" spans="1:12" ht="14.25">
      <c r="A41" s="1">
        <v>1000636</v>
      </c>
      <c r="B41" t="s">
        <v>17</v>
      </c>
      <c r="C41" t="s">
        <v>9</v>
      </c>
      <c r="D41" t="s">
        <v>15</v>
      </c>
      <c r="E41" t="s">
        <v>16</v>
      </c>
      <c r="F41">
        <v>2</v>
      </c>
      <c r="G41" t="s">
        <v>245</v>
      </c>
      <c r="H41">
        <v>30228951</v>
      </c>
      <c r="I41">
        <v>78.2</v>
      </c>
      <c r="J41">
        <v>117</v>
      </c>
      <c r="L41">
        <v>78.06</v>
      </c>
    </row>
    <row r="42" spans="1:12" ht="14.25">
      <c r="A42" s="1">
        <v>1001540</v>
      </c>
      <c r="B42" t="s">
        <v>298</v>
      </c>
      <c r="C42" t="s">
        <v>9</v>
      </c>
      <c r="D42" t="s">
        <v>15</v>
      </c>
      <c r="E42" t="s">
        <v>16</v>
      </c>
      <c r="F42">
        <v>3</v>
      </c>
      <c r="G42" t="s">
        <v>255</v>
      </c>
      <c r="H42">
        <v>30228676</v>
      </c>
      <c r="I42">
        <v>77</v>
      </c>
      <c r="J42">
        <v>115</v>
      </c>
      <c r="L42">
        <v>76.76666666666667</v>
      </c>
    </row>
    <row r="43" spans="1:12" ht="14.25">
      <c r="A43" s="1">
        <v>1001644</v>
      </c>
      <c r="B43" t="s">
        <v>299</v>
      </c>
      <c r="C43" t="s">
        <v>9</v>
      </c>
      <c r="D43" t="s">
        <v>15</v>
      </c>
      <c r="E43" t="s">
        <v>16</v>
      </c>
      <c r="F43">
        <v>3</v>
      </c>
      <c r="G43" t="s">
        <v>241</v>
      </c>
      <c r="H43">
        <v>30228678</v>
      </c>
      <c r="I43">
        <v>77.6</v>
      </c>
      <c r="J43">
        <v>114</v>
      </c>
      <c r="L43">
        <v>76.47999999999999</v>
      </c>
    </row>
    <row r="44" spans="1:12" ht="14.25">
      <c r="A44" s="1">
        <v>1000144</v>
      </c>
      <c r="B44" t="s">
        <v>18</v>
      </c>
      <c r="C44" t="s">
        <v>9</v>
      </c>
      <c r="D44" t="s">
        <v>15</v>
      </c>
      <c r="E44" t="s">
        <v>16</v>
      </c>
      <c r="F44">
        <v>2</v>
      </c>
      <c r="G44" t="s">
        <v>251</v>
      </c>
      <c r="H44">
        <v>30228944</v>
      </c>
      <c r="I44">
        <v>76</v>
      </c>
      <c r="J44">
        <v>107</v>
      </c>
      <c r="L44">
        <v>72.73333333333333</v>
      </c>
    </row>
    <row r="45" spans="1:12" ht="14.25">
      <c r="A45" s="1">
        <v>1000551</v>
      </c>
      <c r="B45" t="s">
        <v>300</v>
      </c>
      <c r="C45" t="s">
        <v>9</v>
      </c>
      <c r="D45" t="s">
        <v>15</v>
      </c>
      <c r="E45" t="s">
        <v>16</v>
      </c>
      <c r="F45">
        <v>2</v>
      </c>
      <c r="G45" t="s">
        <v>276</v>
      </c>
      <c r="H45">
        <v>30228948</v>
      </c>
      <c r="I45">
        <v>73.4</v>
      </c>
      <c r="J45">
        <v>106.5</v>
      </c>
      <c r="L45">
        <v>71.72</v>
      </c>
    </row>
    <row r="46" spans="1:12" ht="14.25">
      <c r="A46" s="1">
        <v>1001528</v>
      </c>
      <c r="B46" t="s">
        <v>301</v>
      </c>
      <c r="C46" t="s">
        <v>9</v>
      </c>
      <c r="D46" t="s">
        <v>15</v>
      </c>
      <c r="E46" t="s">
        <v>16</v>
      </c>
      <c r="F46">
        <v>2</v>
      </c>
      <c r="G46" t="s">
        <v>257</v>
      </c>
      <c r="H46">
        <v>30228674</v>
      </c>
      <c r="I46">
        <v>73</v>
      </c>
      <c r="J46">
        <v>106</v>
      </c>
      <c r="L46">
        <v>71.36666666666667</v>
      </c>
    </row>
    <row r="47" spans="1:12" ht="14.25">
      <c r="A47" s="1">
        <v>1000635</v>
      </c>
      <c r="B47" t="s">
        <v>302</v>
      </c>
      <c r="C47" t="s">
        <v>9</v>
      </c>
      <c r="D47" t="s">
        <v>15</v>
      </c>
      <c r="E47" t="s">
        <v>16</v>
      </c>
      <c r="F47">
        <v>2</v>
      </c>
      <c r="G47" t="s">
        <v>261</v>
      </c>
      <c r="H47">
        <v>30228950</v>
      </c>
      <c r="I47">
        <v>73</v>
      </c>
      <c r="J47">
        <v>105.5</v>
      </c>
      <c r="L47">
        <v>71.13333333333333</v>
      </c>
    </row>
    <row r="48" spans="1:12" ht="14.25">
      <c r="A48" s="1">
        <v>1000525</v>
      </c>
      <c r="B48" t="s">
        <v>303</v>
      </c>
      <c r="C48" t="s">
        <v>9</v>
      </c>
      <c r="D48" t="s">
        <v>15</v>
      </c>
      <c r="E48" t="s">
        <v>16</v>
      </c>
      <c r="F48">
        <v>2</v>
      </c>
      <c r="G48" t="s">
        <v>240</v>
      </c>
      <c r="H48">
        <v>30228947</v>
      </c>
      <c r="I48">
        <v>76.4</v>
      </c>
      <c r="J48">
        <v>102.5</v>
      </c>
      <c r="L48">
        <v>70.75333333333333</v>
      </c>
    </row>
    <row r="49" spans="1:12" ht="14.25">
      <c r="A49" s="1">
        <v>1001329</v>
      </c>
      <c r="B49" t="s">
        <v>304</v>
      </c>
      <c r="C49" t="s">
        <v>9</v>
      </c>
      <c r="D49" t="s">
        <v>15</v>
      </c>
      <c r="E49" t="s">
        <v>16</v>
      </c>
      <c r="F49">
        <v>2</v>
      </c>
      <c r="G49" t="s">
        <v>292</v>
      </c>
      <c r="H49">
        <v>30228672</v>
      </c>
      <c r="I49">
        <v>67.4</v>
      </c>
      <c r="J49">
        <v>105</v>
      </c>
      <c r="L49">
        <v>69.22</v>
      </c>
    </row>
    <row r="50" spans="1:12" ht="14.25">
      <c r="A50" s="1">
        <v>1000388</v>
      </c>
      <c r="B50" t="s">
        <v>258</v>
      </c>
      <c r="C50" t="s">
        <v>9</v>
      </c>
      <c r="D50" t="s">
        <v>15</v>
      </c>
      <c r="E50" t="s">
        <v>16</v>
      </c>
      <c r="F50">
        <v>2</v>
      </c>
      <c r="G50" t="s">
        <v>282</v>
      </c>
      <c r="H50">
        <v>30228946</v>
      </c>
      <c r="I50">
        <v>71.2</v>
      </c>
      <c r="J50">
        <v>102.5</v>
      </c>
      <c r="L50">
        <v>69.19333333333333</v>
      </c>
    </row>
    <row r="51" spans="1:12" ht="14.25">
      <c r="A51" s="1">
        <v>1001534</v>
      </c>
      <c r="B51" t="s">
        <v>305</v>
      </c>
      <c r="C51" t="s">
        <v>9</v>
      </c>
      <c r="D51" t="s">
        <v>15</v>
      </c>
      <c r="E51" t="s">
        <v>16</v>
      </c>
      <c r="F51">
        <v>3</v>
      </c>
      <c r="G51" t="s">
        <v>237</v>
      </c>
      <c r="H51">
        <v>30228675</v>
      </c>
      <c r="I51">
        <v>74</v>
      </c>
      <c r="J51">
        <v>100.5</v>
      </c>
      <c r="L51">
        <v>69.1</v>
      </c>
    </row>
    <row r="52" spans="1:12" ht="14.25">
      <c r="A52" s="1">
        <v>1000722</v>
      </c>
      <c r="B52" t="s">
        <v>306</v>
      </c>
      <c r="C52" t="s">
        <v>9</v>
      </c>
      <c r="D52" t="s">
        <v>15</v>
      </c>
      <c r="E52" t="s">
        <v>16</v>
      </c>
      <c r="F52">
        <v>2</v>
      </c>
      <c r="G52" t="s">
        <v>236</v>
      </c>
      <c r="H52">
        <v>30228952</v>
      </c>
      <c r="I52">
        <v>74.6</v>
      </c>
      <c r="J52">
        <v>100</v>
      </c>
      <c r="L52">
        <v>69.04666666666667</v>
      </c>
    </row>
    <row r="53" spans="1:12" ht="14.25">
      <c r="A53" s="1">
        <v>1001124</v>
      </c>
      <c r="B53" t="s">
        <v>90</v>
      </c>
      <c r="C53" t="s">
        <v>9</v>
      </c>
      <c r="D53" t="s">
        <v>15</v>
      </c>
      <c r="E53" t="s">
        <v>16</v>
      </c>
      <c r="F53">
        <v>2</v>
      </c>
      <c r="G53" t="s">
        <v>272</v>
      </c>
      <c r="H53">
        <v>30228668</v>
      </c>
      <c r="I53">
        <v>72.8</v>
      </c>
      <c r="J53">
        <v>98</v>
      </c>
      <c r="L53">
        <v>67.57333333333332</v>
      </c>
    </row>
    <row r="54" spans="1:12" ht="14.25">
      <c r="A54" s="1">
        <v>1000783</v>
      </c>
      <c r="B54" t="s">
        <v>307</v>
      </c>
      <c r="C54" t="s">
        <v>9</v>
      </c>
      <c r="D54" t="s">
        <v>15</v>
      </c>
      <c r="E54" t="s">
        <v>16</v>
      </c>
      <c r="F54">
        <v>2</v>
      </c>
      <c r="G54" t="s">
        <v>286</v>
      </c>
      <c r="H54">
        <v>30228955</v>
      </c>
      <c r="I54">
        <v>59.4</v>
      </c>
      <c r="J54">
        <v>105</v>
      </c>
      <c r="L54">
        <v>66.82</v>
      </c>
    </row>
    <row r="55" spans="1:12" ht="14.25">
      <c r="A55" s="1">
        <v>1000267</v>
      </c>
      <c r="B55" t="s">
        <v>308</v>
      </c>
      <c r="C55" t="s">
        <v>9</v>
      </c>
      <c r="D55" t="s">
        <v>15</v>
      </c>
      <c r="E55" t="s">
        <v>16</v>
      </c>
      <c r="F55">
        <v>2</v>
      </c>
      <c r="G55" t="s">
        <v>263</v>
      </c>
      <c r="H55">
        <v>30228945</v>
      </c>
      <c r="I55">
        <v>70.8</v>
      </c>
      <c r="J55">
        <v>97.5</v>
      </c>
      <c r="L55">
        <v>66.74</v>
      </c>
    </row>
    <row r="56" spans="1:12" ht="14.25">
      <c r="A56" s="1">
        <v>1000569</v>
      </c>
      <c r="B56" t="s">
        <v>309</v>
      </c>
      <c r="C56" t="s">
        <v>9</v>
      </c>
      <c r="D56" t="s">
        <v>15</v>
      </c>
      <c r="E56" t="s">
        <v>16</v>
      </c>
      <c r="F56">
        <v>2</v>
      </c>
      <c r="G56" t="s">
        <v>249</v>
      </c>
      <c r="H56">
        <v>30228949</v>
      </c>
      <c r="I56">
        <v>66.4</v>
      </c>
      <c r="J56">
        <v>98.5</v>
      </c>
      <c r="L56">
        <v>65.88666666666667</v>
      </c>
    </row>
    <row r="57" spans="1:12" ht="14.25">
      <c r="A57" s="1">
        <v>1001664</v>
      </c>
      <c r="B57" t="s">
        <v>310</v>
      </c>
      <c r="C57" t="s">
        <v>9</v>
      </c>
      <c r="D57" t="s">
        <v>15</v>
      </c>
      <c r="E57" t="s">
        <v>16</v>
      </c>
      <c r="F57">
        <v>3</v>
      </c>
      <c r="G57" t="s">
        <v>268</v>
      </c>
      <c r="H57">
        <v>30228679</v>
      </c>
      <c r="I57">
        <v>61.6</v>
      </c>
      <c r="J57">
        <v>93.5</v>
      </c>
      <c r="L57">
        <v>62.11333333333333</v>
      </c>
    </row>
    <row r="58" spans="1:12" ht="14.25">
      <c r="A58" s="1">
        <v>1000749</v>
      </c>
      <c r="B58" t="s">
        <v>311</v>
      </c>
      <c r="C58" t="s">
        <v>9</v>
      </c>
      <c r="D58" t="s">
        <v>15</v>
      </c>
      <c r="E58" t="s">
        <v>16</v>
      </c>
      <c r="F58">
        <v>2</v>
      </c>
      <c r="G58" t="s">
        <v>284</v>
      </c>
      <c r="H58">
        <v>30228953</v>
      </c>
      <c r="I58">
        <v>70.2</v>
      </c>
      <c r="J58">
        <v>87.5</v>
      </c>
      <c r="L58">
        <v>61.89333333333333</v>
      </c>
    </row>
    <row r="59" spans="1:12" ht="14.25">
      <c r="A59" s="1">
        <v>1001856</v>
      </c>
      <c r="B59" t="s">
        <v>312</v>
      </c>
      <c r="C59" t="s">
        <v>9</v>
      </c>
      <c r="D59" t="s">
        <v>15</v>
      </c>
      <c r="E59" t="s">
        <v>16</v>
      </c>
      <c r="F59">
        <v>3</v>
      </c>
      <c r="G59" t="s">
        <v>259</v>
      </c>
      <c r="H59">
        <v>30228681</v>
      </c>
      <c r="I59">
        <v>68.4</v>
      </c>
      <c r="J59">
        <v>87</v>
      </c>
      <c r="L59">
        <v>61.11999999999999</v>
      </c>
    </row>
    <row r="60" spans="1:12" ht="14.25">
      <c r="A60" s="1">
        <v>1001720</v>
      </c>
      <c r="B60" t="s">
        <v>313</v>
      </c>
      <c r="C60" t="s">
        <v>9</v>
      </c>
      <c r="D60" t="s">
        <v>15</v>
      </c>
      <c r="E60" t="s">
        <v>16</v>
      </c>
      <c r="F60">
        <v>3</v>
      </c>
      <c r="G60" t="s">
        <v>279</v>
      </c>
      <c r="H60">
        <v>30228680</v>
      </c>
      <c r="I60">
        <v>71.4</v>
      </c>
      <c r="J60">
        <v>84.5</v>
      </c>
      <c r="L60">
        <v>60.85333333333333</v>
      </c>
    </row>
    <row r="61" spans="1:12" ht="14.25">
      <c r="A61" s="1">
        <v>1001886</v>
      </c>
      <c r="B61" t="s">
        <v>314</v>
      </c>
      <c r="C61" t="s">
        <v>9</v>
      </c>
      <c r="D61" t="s">
        <v>15</v>
      </c>
      <c r="E61" t="s">
        <v>16</v>
      </c>
      <c r="F61">
        <v>3</v>
      </c>
      <c r="G61" t="s">
        <v>280</v>
      </c>
      <c r="H61">
        <v>30228682</v>
      </c>
      <c r="I61">
        <v>61.2</v>
      </c>
      <c r="J61">
        <v>90</v>
      </c>
      <c r="L61">
        <v>60.36</v>
      </c>
    </row>
    <row r="62" spans="1:12" ht="14.25">
      <c r="A62" s="1">
        <v>1000775</v>
      </c>
      <c r="B62" t="s">
        <v>315</v>
      </c>
      <c r="C62" t="s">
        <v>9</v>
      </c>
      <c r="D62" t="s">
        <v>15</v>
      </c>
      <c r="E62" t="s">
        <v>16</v>
      </c>
      <c r="F62">
        <v>2</v>
      </c>
      <c r="G62" t="s">
        <v>243</v>
      </c>
      <c r="H62">
        <v>30228954</v>
      </c>
      <c r="I62">
        <v>62</v>
      </c>
      <c r="J62">
        <v>87</v>
      </c>
      <c r="L62">
        <v>59.19999999999999</v>
      </c>
    </row>
    <row r="63" spans="1:12" ht="14.25">
      <c r="A63" s="1">
        <v>1000818</v>
      </c>
      <c r="B63" t="s">
        <v>316</v>
      </c>
      <c r="C63" t="s">
        <v>73</v>
      </c>
      <c r="D63" t="s">
        <v>15</v>
      </c>
      <c r="E63" t="s">
        <v>16</v>
      </c>
      <c r="F63">
        <v>2</v>
      </c>
      <c r="G63" t="s">
        <v>288</v>
      </c>
      <c r="H63">
        <v>30228665</v>
      </c>
      <c r="I63">
        <v>0</v>
      </c>
      <c r="J63">
        <v>0</v>
      </c>
      <c r="L63">
        <v>0</v>
      </c>
    </row>
    <row r="64" spans="1:12" ht="14.25">
      <c r="A64" s="1">
        <v>1000927</v>
      </c>
      <c r="B64" t="s">
        <v>317</v>
      </c>
      <c r="C64" t="s">
        <v>9</v>
      </c>
      <c r="D64" t="s">
        <v>15</v>
      </c>
      <c r="E64" t="s">
        <v>16</v>
      </c>
      <c r="F64">
        <v>2</v>
      </c>
      <c r="G64" t="s">
        <v>274</v>
      </c>
      <c r="H64">
        <v>30228666</v>
      </c>
      <c r="I64">
        <v>0</v>
      </c>
      <c r="J64">
        <v>0</v>
      </c>
      <c r="L64">
        <v>0</v>
      </c>
    </row>
    <row r="65" spans="1:12" ht="14.25">
      <c r="A65" s="1">
        <v>1001003</v>
      </c>
      <c r="B65" t="s">
        <v>318</v>
      </c>
      <c r="C65" t="s">
        <v>9</v>
      </c>
      <c r="D65" t="s">
        <v>15</v>
      </c>
      <c r="E65" t="s">
        <v>16</v>
      </c>
      <c r="F65">
        <v>2</v>
      </c>
      <c r="G65" t="s">
        <v>290</v>
      </c>
      <c r="H65">
        <v>30228667</v>
      </c>
      <c r="I65">
        <v>0</v>
      </c>
      <c r="J65">
        <v>0</v>
      </c>
      <c r="L65">
        <v>0</v>
      </c>
    </row>
    <row r="66" spans="1:12" ht="14.25">
      <c r="A66" s="1">
        <v>1001326</v>
      </c>
      <c r="B66" t="s">
        <v>319</v>
      </c>
      <c r="C66" t="s">
        <v>9</v>
      </c>
      <c r="D66" t="s">
        <v>15</v>
      </c>
      <c r="E66" t="s">
        <v>16</v>
      </c>
      <c r="F66">
        <v>2</v>
      </c>
      <c r="G66" t="s">
        <v>234</v>
      </c>
      <c r="H66">
        <v>30228671</v>
      </c>
      <c r="I66">
        <v>0</v>
      </c>
      <c r="J66">
        <v>0</v>
      </c>
      <c r="L66">
        <v>0</v>
      </c>
    </row>
    <row r="67" spans="1:12" ht="14.25">
      <c r="A67" s="1">
        <v>1001428</v>
      </c>
      <c r="B67" t="s">
        <v>320</v>
      </c>
      <c r="C67" t="s">
        <v>9</v>
      </c>
      <c r="D67" t="s">
        <v>15</v>
      </c>
      <c r="E67" t="s">
        <v>16</v>
      </c>
      <c r="F67">
        <v>2</v>
      </c>
      <c r="G67" t="s">
        <v>266</v>
      </c>
      <c r="H67">
        <v>30228673</v>
      </c>
      <c r="I67">
        <v>0</v>
      </c>
      <c r="J67">
        <v>0</v>
      </c>
      <c r="L67">
        <v>0</v>
      </c>
    </row>
    <row r="68" spans="1:12" ht="14.25">
      <c r="A68" s="1">
        <v>1001592</v>
      </c>
      <c r="B68" t="s">
        <v>321</v>
      </c>
      <c r="C68" t="s">
        <v>9</v>
      </c>
      <c r="D68" t="s">
        <v>15</v>
      </c>
      <c r="E68" t="s">
        <v>16</v>
      </c>
      <c r="F68">
        <v>3</v>
      </c>
      <c r="G68" t="s">
        <v>253</v>
      </c>
      <c r="H68">
        <v>30228677</v>
      </c>
      <c r="I68">
        <v>0</v>
      </c>
      <c r="J68">
        <v>0</v>
      </c>
      <c r="L68">
        <v>0</v>
      </c>
    </row>
    <row r="69" spans="1:12" ht="14.25">
      <c r="A69" s="1">
        <v>1001904</v>
      </c>
      <c r="B69" t="s">
        <v>322</v>
      </c>
      <c r="C69" t="s">
        <v>9</v>
      </c>
      <c r="D69" t="s">
        <v>15</v>
      </c>
      <c r="E69" t="s">
        <v>16</v>
      </c>
      <c r="F69">
        <v>3</v>
      </c>
      <c r="G69" t="s">
        <v>251</v>
      </c>
      <c r="H69">
        <v>30228683</v>
      </c>
      <c r="I69">
        <v>0</v>
      </c>
      <c r="J69">
        <v>0</v>
      </c>
      <c r="L69">
        <v>0</v>
      </c>
    </row>
    <row r="70" spans="1:12" ht="14.25">
      <c r="A70" s="1">
        <v>1000869</v>
      </c>
      <c r="B70" t="s">
        <v>19</v>
      </c>
      <c r="C70" t="s">
        <v>9</v>
      </c>
      <c r="D70" t="s">
        <v>15</v>
      </c>
      <c r="E70" t="s">
        <v>20</v>
      </c>
      <c r="F70">
        <v>3</v>
      </c>
      <c r="G70" t="s">
        <v>288</v>
      </c>
      <c r="H70">
        <v>30228695</v>
      </c>
      <c r="I70">
        <v>71</v>
      </c>
      <c r="J70">
        <v>116.5</v>
      </c>
      <c r="L70">
        <v>75.66666666666667</v>
      </c>
    </row>
    <row r="71" spans="1:12" ht="14.25">
      <c r="A71" s="1">
        <v>1000190</v>
      </c>
      <c r="B71" t="s">
        <v>323</v>
      </c>
      <c r="C71" t="s">
        <v>9</v>
      </c>
      <c r="D71" t="s">
        <v>15</v>
      </c>
      <c r="E71" t="s">
        <v>20</v>
      </c>
      <c r="F71">
        <v>3</v>
      </c>
      <c r="G71" t="s">
        <v>276</v>
      </c>
      <c r="H71">
        <v>30228687</v>
      </c>
      <c r="I71">
        <v>79.8</v>
      </c>
      <c r="J71">
        <v>101</v>
      </c>
      <c r="L71">
        <v>71.07333333333332</v>
      </c>
    </row>
    <row r="72" spans="1:12" ht="14.25">
      <c r="A72" s="1">
        <v>1000600</v>
      </c>
      <c r="B72" t="s">
        <v>21</v>
      </c>
      <c r="C72" t="s">
        <v>9</v>
      </c>
      <c r="D72" t="s">
        <v>15</v>
      </c>
      <c r="E72" t="s">
        <v>20</v>
      </c>
      <c r="F72">
        <v>3</v>
      </c>
      <c r="G72" t="s">
        <v>284</v>
      </c>
      <c r="H72">
        <v>30228692</v>
      </c>
      <c r="I72">
        <v>60.8</v>
      </c>
      <c r="J72">
        <v>111</v>
      </c>
      <c r="L72">
        <v>70.03999999999999</v>
      </c>
    </row>
    <row r="73" spans="1:12" ht="14.25">
      <c r="A73" s="1">
        <v>1000596</v>
      </c>
      <c r="B73" t="s">
        <v>22</v>
      </c>
      <c r="C73" t="s">
        <v>9</v>
      </c>
      <c r="D73" t="s">
        <v>15</v>
      </c>
      <c r="E73" t="s">
        <v>20</v>
      </c>
      <c r="F73">
        <v>3</v>
      </c>
      <c r="G73" t="s">
        <v>236</v>
      </c>
      <c r="H73">
        <v>30228691</v>
      </c>
      <c r="I73">
        <v>67.4</v>
      </c>
      <c r="J73">
        <v>103</v>
      </c>
      <c r="L73">
        <v>68.28666666666668</v>
      </c>
    </row>
    <row r="74" spans="1:12" ht="14.25">
      <c r="A74" s="1">
        <v>1000088</v>
      </c>
      <c r="B74" t="s">
        <v>23</v>
      </c>
      <c r="C74" t="s">
        <v>9</v>
      </c>
      <c r="D74" t="s">
        <v>15</v>
      </c>
      <c r="E74" t="s">
        <v>20</v>
      </c>
      <c r="F74">
        <v>3</v>
      </c>
      <c r="G74" t="s">
        <v>282</v>
      </c>
      <c r="H74">
        <v>30228685</v>
      </c>
      <c r="I74">
        <v>56.4</v>
      </c>
      <c r="J74">
        <v>107</v>
      </c>
      <c r="L74">
        <v>66.85333333333332</v>
      </c>
    </row>
    <row r="75" spans="1:12" ht="14.25">
      <c r="A75" s="1">
        <v>1000208</v>
      </c>
      <c r="B75" t="s">
        <v>24</v>
      </c>
      <c r="C75" t="s">
        <v>9</v>
      </c>
      <c r="D75" t="s">
        <v>15</v>
      </c>
      <c r="E75" t="s">
        <v>20</v>
      </c>
      <c r="F75">
        <v>3</v>
      </c>
      <c r="G75" t="s">
        <v>261</v>
      </c>
      <c r="H75">
        <v>30228689</v>
      </c>
      <c r="I75">
        <v>66</v>
      </c>
      <c r="J75">
        <v>100</v>
      </c>
      <c r="L75">
        <v>66.46666666666667</v>
      </c>
    </row>
    <row r="76" spans="1:12" ht="14.25">
      <c r="A76">
        <v>1000904</v>
      </c>
      <c r="B76" t="s">
        <v>25</v>
      </c>
      <c r="C76" t="s">
        <v>9</v>
      </c>
      <c r="D76" t="s">
        <v>15</v>
      </c>
      <c r="E76" t="s">
        <v>20</v>
      </c>
      <c r="F76">
        <v>3</v>
      </c>
      <c r="G76" t="s">
        <v>274</v>
      </c>
      <c r="H76">
        <v>30228696</v>
      </c>
      <c r="I76">
        <v>62.4</v>
      </c>
      <c r="J76">
        <v>101.5</v>
      </c>
      <c r="L76">
        <v>66.08666666666667</v>
      </c>
    </row>
    <row r="77" spans="1:12" ht="14.25">
      <c r="A77" s="1">
        <v>1001501</v>
      </c>
      <c r="B77" t="s">
        <v>324</v>
      </c>
      <c r="C77" t="s">
        <v>9</v>
      </c>
      <c r="D77" t="s">
        <v>15</v>
      </c>
      <c r="E77" t="s">
        <v>20</v>
      </c>
      <c r="F77">
        <v>3</v>
      </c>
      <c r="G77" t="s">
        <v>234</v>
      </c>
      <c r="H77">
        <v>30228701</v>
      </c>
      <c r="I77">
        <v>66.4</v>
      </c>
      <c r="J77">
        <v>94</v>
      </c>
      <c r="L77">
        <v>63.78666666666666</v>
      </c>
    </row>
    <row r="78" spans="1:12" ht="14.25">
      <c r="A78" s="1">
        <v>1001010</v>
      </c>
      <c r="B78" t="s">
        <v>325</v>
      </c>
      <c r="C78" t="s">
        <v>9</v>
      </c>
      <c r="D78" t="s">
        <v>15</v>
      </c>
      <c r="E78" t="s">
        <v>20</v>
      </c>
      <c r="F78">
        <v>3</v>
      </c>
      <c r="G78" t="s">
        <v>272</v>
      </c>
      <c r="H78">
        <v>30228698</v>
      </c>
      <c r="I78">
        <v>74.6</v>
      </c>
      <c r="J78">
        <v>88.5</v>
      </c>
      <c r="L78">
        <v>63.67999999999999</v>
      </c>
    </row>
    <row r="79" spans="1:12" ht="14.25">
      <c r="A79" s="1">
        <v>1001630</v>
      </c>
      <c r="B79" t="s">
        <v>326</v>
      </c>
      <c r="C79" t="s">
        <v>9</v>
      </c>
      <c r="D79" t="s">
        <v>15</v>
      </c>
      <c r="E79" t="s">
        <v>20</v>
      </c>
      <c r="F79">
        <v>3</v>
      </c>
      <c r="G79" t="s">
        <v>266</v>
      </c>
      <c r="H79">
        <v>30228703</v>
      </c>
      <c r="I79">
        <v>67.6</v>
      </c>
      <c r="J79">
        <v>89</v>
      </c>
      <c r="L79">
        <v>61.81333333333333</v>
      </c>
    </row>
    <row r="80" spans="1:12" ht="14.25">
      <c r="A80" s="1">
        <v>1002098</v>
      </c>
      <c r="B80" t="s">
        <v>327</v>
      </c>
      <c r="C80" t="s">
        <v>9</v>
      </c>
      <c r="D80" t="s">
        <v>15</v>
      </c>
      <c r="E80" t="s">
        <v>20</v>
      </c>
      <c r="F80">
        <v>4</v>
      </c>
      <c r="G80" t="s">
        <v>253</v>
      </c>
      <c r="H80">
        <v>30228707</v>
      </c>
      <c r="I80">
        <v>50</v>
      </c>
      <c r="J80">
        <v>96</v>
      </c>
      <c r="L80">
        <v>59.8</v>
      </c>
    </row>
    <row r="81" spans="1:12" ht="14.25">
      <c r="A81" s="1">
        <v>1000941</v>
      </c>
      <c r="B81" t="s">
        <v>328</v>
      </c>
      <c r="C81" t="s">
        <v>9</v>
      </c>
      <c r="D81" t="s">
        <v>15</v>
      </c>
      <c r="E81" t="s">
        <v>20</v>
      </c>
      <c r="F81">
        <v>3</v>
      </c>
      <c r="G81" t="s">
        <v>290</v>
      </c>
      <c r="H81">
        <v>30228697</v>
      </c>
      <c r="I81">
        <v>55.2</v>
      </c>
      <c r="J81">
        <v>91</v>
      </c>
      <c r="L81">
        <v>59.02666666666666</v>
      </c>
    </row>
    <row r="82" spans="1:12" ht="14.25">
      <c r="A82" s="1">
        <v>1000077</v>
      </c>
      <c r="B82" t="s">
        <v>329</v>
      </c>
      <c r="C82" t="s">
        <v>9</v>
      </c>
      <c r="D82" t="s">
        <v>15</v>
      </c>
      <c r="E82" t="s">
        <v>20</v>
      </c>
      <c r="F82">
        <v>3</v>
      </c>
      <c r="G82" t="s">
        <v>263</v>
      </c>
      <c r="H82">
        <v>30228684</v>
      </c>
      <c r="I82">
        <v>58.8</v>
      </c>
      <c r="J82">
        <v>84</v>
      </c>
      <c r="L82">
        <v>56.83999999999999</v>
      </c>
    </row>
    <row r="83" spans="1:12" ht="14.25">
      <c r="A83" s="1">
        <v>1000145</v>
      </c>
      <c r="B83" t="s">
        <v>330</v>
      </c>
      <c r="C83" t="s">
        <v>9</v>
      </c>
      <c r="D83" t="s">
        <v>15</v>
      </c>
      <c r="E83" t="s">
        <v>20</v>
      </c>
      <c r="F83">
        <v>3</v>
      </c>
      <c r="G83" t="s">
        <v>240</v>
      </c>
      <c r="H83">
        <v>30228686</v>
      </c>
      <c r="I83">
        <v>0</v>
      </c>
      <c r="J83">
        <v>0</v>
      </c>
      <c r="L83">
        <v>0</v>
      </c>
    </row>
    <row r="84" spans="1:12" ht="14.25">
      <c r="A84" s="1">
        <v>1000204</v>
      </c>
      <c r="B84" t="s">
        <v>331</v>
      </c>
      <c r="C84" t="s">
        <v>9</v>
      </c>
      <c r="D84" t="s">
        <v>15</v>
      </c>
      <c r="E84" t="s">
        <v>20</v>
      </c>
      <c r="F84">
        <v>3</v>
      </c>
      <c r="G84" t="s">
        <v>249</v>
      </c>
      <c r="H84">
        <v>30228688</v>
      </c>
      <c r="I84">
        <v>0</v>
      </c>
      <c r="J84">
        <v>0</v>
      </c>
      <c r="L84">
        <v>0</v>
      </c>
    </row>
    <row r="85" spans="1:12" ht="14.25">
      <c r="A85" s="1">
        <v>1000548</v>
      </c>
      <c r="B85" t="s">
        <v>332</v>
      </c>
      <c r="C85" t="s">
        <v>9</v>
      </c>
      <c r="D85" t="s">
        <v>15</v>
      </c>
      <c r="E85" t="s">
        <v>20</v>
      </c>
      <c r="F85">
        <v>3</v>
      </c>
      <c r="G85" t="s">
        <v>245</v>
      </c>
      <c r="H85">
        <v>30228690</v>
      </c>
      <c r="I85">
        <v>0</v>
      </c>
      <c r="J85">
        <v>0</v>
      </c>
      <c r="L85">
        <v>0</v>
      </c>
    </row>
    <row r="86" spans="1:12" ht="14.25">
      <c r="A86" s="1">
        <v>1000619</v>
      </c>
      <c r="B86" t="s">
        <v>333</v>
      </c>
      <c r="C86" t="s">
        <v>9</v>
      </c>
      <c r="D86" t="s">
        <v>15</v>
      </c>
      <c r="E86" t="s">
        <v>20</v>
      </c>
      <c r="F86">
        <v>3</v>
      </c>
      <c r="G86" t="s">
        <v>243</v>
      </c>
      <c r="H86">
        <v>30228693</v>
      </c>
      <c r="I86">
        <v>0</v>
      </c>
      <c r="J86">
        <v>0</v>
      </c>
      <c r="L86">
        <v>0</v>
      </c>
    </row>
    <row r="87" spans="1:12" ht="14.25">
      <c r="A87" s="1">
        <v>1000712</v>
      </c>
      <c r="B87" t="s">
        <v>334</v>
      </c>
      <c r="C87" t="s">
        <v>9</v>
      </c>
      <c r="D87" t="s">
        <v>15</v>
      </c>
      <c r="E87" t="s">
        <v>20</v>
      </c>
      <c r="F87">
        <v>3</v>
      </c>
      <c r="G87" t="s">
        <v>286</v>
      </c>
      <c r="H87">
        <v>30228694</v>
      </c>
      <c r="I87">
        <v>0</v>
      </c>
      <c r="J87">
        <v>0</v>
      </c>
      <c r="L87">
        <v>0</v>
      </c>
    </row>
    <row r="88" spans="1:12" ht="14.25">
      <c r="A88" s="1">
        <v>1001445</v>
      </c>
      <c r="B88" t="s">
        <v>335</v>
      </c>
      <c r="C88" t="s">
        <v>9</v>
      </c>
      <c r="D88" t="s">
        <v>15</v>
      </c>
      <c r="E88" t="s">
        <v>20</v>
      </c>
      <c r="F88">
        <v>3</v>
      </c>
      <c r="G88" t="s">
        <v>270</v>
      </c>
      <c r="H88">
        <v>30228699</v>
      </c>
      <c r="I88">
        <v>0</v>
      </c>
      <c r="J88">
        <v>0</v>
      </c>
      <c r="L88">
        <v>0</v>
      </c>
    </row>
    <row r="89" spans="1:12" ht="14.25">
      <c r="A89" s="1">
        <v>1001467</v>
      </c>
      <c r="B89" t="s">
        <v>336</v>
      </c>
      <c r="C89" t="s">
        <v>9</v>
      </c>
      <c r="D89" t="s">
        <v>15</v>
      </c>
      <c r="E89" t="s">
        <v>20</v>
      </c>
      <c r="F89">
        <v>3</v>
      </c>
      <c r="G89" t="s">
        <v>239</v>
      </c>
      <c r="H89">
        <v>30228700</v>
      </c>
      <c r="I89">
        <v>0</v>
      </c>
      <c r="J89">
        <v>0</v>
      </c>
      <c r="L89">
        <v>0</v>
      </c>
    </row>
    <row r="90" spans="1:12" ht="14.25">
      <c r="A90" s="1">
        <v>1001560</v>
      </c>
      <c r="B90" t="s">
        <v>337</v>
      </c>
      <c r="C90" t="s">
        <v>9</v>
      </c>
      <c r="D90" t="s">
        <v>15</v>
      </c>
      <c r="E90" t="s">
        <v>20</v>
      </c>
      <c r="F90">
        <v>3</v>
      </c>
      <c r="G90" t="s">
        <v>292</v>
      </c>
      <c r="H90">
        <v>30228702</v>
      </c>
      <c r="I90">
        <v>0</v>
      </c>
      <c r="J90">
        <v>0</v>
      </c>
      <c r="L90">
        <v>0</v>
      </c>
    </row>
    <row r="91" spans="1:12" ht="14.25">
      <c r="A91" s="1">
        <v>1001648</v>
      </c>
      <c r="B91" t="s">
        <v>338</v>
      </c>
      <c r="C91" t="s">
        <v>9</v>
      </c>
      <c r="D91" t="s">
        <v>15</v>
      </c>
      <c r="E91" t="s">
        <v>20</v>
      </c>
      <c r="F91">
        <v>3</v>
      </c>
      <c r="G91" t="s">
        <v>257</v>
      </c>
      <c r="H91">
        <v>30228704</v>
      </c>
      <c r="I91">
        <v>0</v>
      </c>
      <c r="J91">
        <v>0</v>
      </c>
      <c r="L91">
        <v>0</v>
      </c>
    </row>
    <row r="92" spans="1:12" ht="14.25">
      <c r="A92" s="1">
        <v>1001787</v>
      </c>
      <c r="B92" t="s">
        <v>339</v>
      </c>
      <c r="C92" t="s">
        <v>9</v>
      </c>
      <c r="D92" t="s">
        <v>15</v>
      </c>
      <c r="E92" t="s">
        <v>20</v>
      </c>
      <c r="F92">
        <v>4</v>
      </c>
      <c r="G92" t="s">
        <v>237</v>
      </c>
      <c r="H92">
        <v>30228705</v>
      </c>
      <c r="I92">
        <v>0</v>
      </c>
      <c r="J92">
        <v>0</v>
      </c>
      <c r="L92">
        <v>0</v>
      </c>
    </row>
    <row r="93" spans="1:12" ht="14.25">
      <c r="A93" s="1">
        <v>1002002</v>
      </c>
      <c r="B93" t="s">
        <v>340</v>
      </c>
      <c r="C93" t="s">
        <v>9</v>
      </c>
      <c r="D93" t="s">
        <v>15</v>
      </c>
      <c r="E93" t="s">
        <v>20</v>
      </c>
      <c r="F93">
        <v>4</v>
      </c>
      <c r="G93" t="s">
        <v>255</v>
      </c>
      <c r="H93">
        <v>30228706</v>
      </c>
      <c r="I93">
        <v>0</v>
      </c>
      <c r="J93">
        <v>0</v>
      </c>
      <c r="L93">
        <v>0</v>
      </c>
    </row>
    <row r="94" spans="1:12" ht="14.25">
      <c r="A94" s="1">
        <v>1002102</v>
      </c>
      <c r="B94" t="s">
        <v>341</v>
      </c>
      <c r="C94" t="s">
        <v>9</v>
      </c>
      <c r="D94" t="s">
        <v>15</v>
      </c>
      <c r="E94" t="s">
        <v>20</v>
      </c>
      <c r="F94">
        <v>4</v>
      </c>
      <c r="G94" t="s">
        <v>241</v>
      </c>
      <c r="H94">
        <v>30228708</v>
      </c>
      <c r="I94">
        <v>0</v>
      </c>
      <c r="J94">
        <v>0</v>
      </c>
      <c r="L94">
        <v>0</v>
      </c>
    </row>
    <row r="95" spans="1:12" ht="14.25">
      <c r="A95" s="1">
        <v>1001139</v>
      </c>
      <c r="B95" t="s">
        <v>26</v>
      </c>
      <c r="C95" t="s">
        <v>9</v>
      </c>
      <c r="D95" t="s">
        <v>27</v>
      </c>
      <c r="E95" t="s">
        <v>28</v>
      </c>
      <c r="F95">
        <v>4</v>
      </c>
      <c r="G95" t="s">
        <v>234</v>
      </c>
      <c r="H95">
        <v>30228731</v>
      </c>
      <c r="I95">
        <v>82.2</v>
      </c>
      <c r="J95">
        <v>118.5</v>
      </c>
      <c r="L95">
        <v>79.96</v>
      </c>
    </row>
    <row r="96" spans="1:12" ht="14.25">
      <c r="A96" s="1">
        <v>1001828</v>
      </c>
      <c r="B96" t="s">
        <v>29</v>
      </c>
      <c r="C96" t="s">
        <v>9</v>
      </c>
      <c r="D96" t="s">
        <v>27</v>
      </c>
      <c r="E96" t="s">
        <v>28</v>
      </c>
      <c r="F96">
        <v>5</v>
      </c>
      <c r="G96" t="s">
        <v>270</v>
      </c>
      <c r="H96">
        <v>30232439</v>
      </c>
      <c r="I96">
        <v>81.6</v>
      </c>
      <c r="J96">
        <v>117</v>
      </c>
      <c r="L96">
        <v>79.07999999999998</v>
      </c>
    </row>
    <row r="97" spans="1:12" ht="14.25">
      <c r="A97" s="1">
        <v>1000034</v>
      </c>
      <c r="B97" t="s">
        <v>342</v>
      </c>
      <c r="C97" t="s">
        <v>9</v>
      </c>
      <c r="D97" t="s">
        <v>27</v>
      </c>
      <c r="E97" t="s">
        <v>28</v>
      </c>
      <c r="F97">
        <v>4</v>
      </c>
      <c r="G97" t="s">
        <v>268</v>
      </c>
      <c r="H97">
        <v>30228709</v>
      </c>
      <c r="I97">
        <v>82</v>
      </c>
      <c r="J97">
        <v>114.5</v>
      </c>
      <c r="L97">
        <v>78.03333333333333</v>
      </c>
    </row>
    <row r="98" spans="1:12" ht="14.25">
      <c r="A98">
        <v>1001593</v>
      </c>
      <c r="B98" t="s">
        <v>343</v>
      </c>
      <c r="C98" t="s">
        <v>9</v>
      </c>
      <c r="D98" t="s">
        <v>27</v>
      </c>
      <c r="E98" t="s">
        <v>28</v>
      </c>
      <c r="F98">
        <v>5</v>
      </c>
      <c r="G98" t="s">
        <v>261</v>
      </c>
      <c r="H98">
        <v>30228749</v>
      </c>
      <c r="I98">
        <v>68.8</v>
      </c>
      <c r="J98">
        <v>122.5</v>
      </c>
      <c r="L98">
        <v>77.80666666666666</v>
      </c>
    </row>
    <row r="99" spans="1:12" ht="14.25">
      <c r="A99" s="1">
        <v>1001303</v>
      </c>
      <c r="B99" t="s">
        <v>30</v>
      </c>
      <c r="C99" t="s">
        <v>9</v>
      </c>
      <c r="D99" t="s">
        <v>27</v>
      </c>
      <c r="E99" t="s">
        <v>28</v>
      </c>
      <c r="F99">
        <v>5</v>
      </c>
      <c r="G99" t="s">
        <v>268</v>
      </c>
      <c r="H99">
        <v>30228739</v>
      </c>
      <c r="I99">
        <v>81.2</v>
      </c>
      <c r="J99">
        <v>114</v>
      </c>
      <c r="L99">
        <v>77.56</v>
      </c>
    </row>
    <row r="100" spans="1:12" ht="14.25">
      <c r="A100" s="1">
        <v>1001848</v>
      </c>
      <c r="B100" t="s">
        <v>344</v>
      </c>
      <c r="C100" t="s">
        <v>9</v>
      </c>
      <c r="D100" t="s">
        <v>27</v>
      </c>
      <c r="E100" t="s">
        <v>28</v>
      </c>
      <c r="F100">
        <v>5</v>
      </c>
      <c r="G100" t="s">
        <v>239</v>
      </c>
      <c r="H100">
        <v>30232441</v>
      </c>
      <c r="I100">
        <v>74.8</v>
      </c>
      <c r="J100">
        <v>114.5</v>
      </c>
      <c r="L100">
        <v>75.87333333333333</v>
      </c>
    </row>
    <row r="101" spans="1:12" ht="14.25">
      <c r="A101" s="1">
        <v>1000451</v>
      </c>
      <c r="B101" t="s">
        <v>345</v>
      </c>
      <c r="C101" t="s">
        <v>9</v>
      </c>
      <c r="D101" t="s">
        <v>27</v>
      </c>
      <c r="E101" t="s">
        <v>28</v>
      </c>
      <c r="F101">
        <v>4</v>
      </c>
      <c r="G101" t="s">
        <v>261</v>
      </c>
      <c r="H101">
        <v>30228719</v>
      </c>
      <c r="I101">
        <v>76.2</v>
      </c>
      <c r="J101">
        <v>112</v>
      </c>
      <c r="L101">
        <v>75.12666666666667</v>
      </c>
    </row>
    <row r="102" spans="1:12" ht="14.25">
      <c r="A102" s="1">
        <v>1001987</v>
      </c>
      <c r="B102" t="s">
        <v>346</v>
      </c>
      <c r="C102" t="s">
        <v>9</v>
      </c>
      <c r="D102" t="s">
        <v>27</v>
      </c>
      <c r="E102" t="s">
        <v>28</v>
      </c>
      <c r="F102">
        <v>39</v>
      </c>
      <c r="G102" t="s">
        <v>263</v>
      </c>
      <c r="H102">
        <v>30231398</v>
      </c>
      <c r="I102">
        <v>72</v>
      </c>
      <c r="J102">
        <v>113.5</v>
      </c>
      <c r="L102">
        <v>74.56666666666666</v>
      </c>
    </row>
    <row r="103" spans="1:12" ht="14.25">
      <c r="A103" s="1">
        <v>1000853</v>
      </c>
      <c r="B103" t="s">
        <v>347</v>
      </c>
      <c r="C103" t="s">
        <v>9</v>
      </c>
      <c r="D103" t="s">
        <v>27</v>
      </c>
      <c r="E103" t="s">
        <v>28</v>
      </c>
      <c r="F103">
        <v>4</v>
      </c>
      <c r="G103" t="s">
        <v>274</v>
      </c>
      <c r="H103">
        <v>30228726</v>
      </c>
      <c r="I103">
        <v>68</v>
      </c>
      <c r="J103">
        <v>116</v>
      </c>
      <c r="L103">
        <v>74.53333333333333</v>
      </c>
    </row>
    <row r="104" spans="1:12" ht="14.25">
      <c r="A104" s="1">
        <v>1000327</v>
      </c>
      <c r="B104" t="s">
        <v>348</v>
      </c>
      <c r="C104" t="s">
        <v>9</v>
      </c>
      <c r="D104" t="s">
        <v>27</v>
      </c>
      <c r="E104" t="s">
        <v>28</v>
      </c>
      <c r="F104">
        <v>4</v>
      </c>
      <c r="G104" t="s">
        <v>282</v>
      </c>
      <c r="H104">
        <v>30228715</v>
      </c>
      <c r="I104">
        <v>81.2</v>
      </c>
      <c r="J104">
        <v>107</v>
      </c>
      <c r="L104">
        <v>74.29333333333332</v>
      </c>
    </row>
    <row r="105" spans="1:12" ht="14.25">
      <c r="A105" s="1">
        <v>1001520</v>
      </c>
      <c r="B105" t="s">
        <v>349</v>
      </c>
      <c r="C105" t="s">
        <v>73</v>
      </c>
      <c r="D105" t="s">
        <v>27</v>
      </c>
      <c r="E105" t="s">
        <v>28</v>
      </c>
      <c r="F105">
        <v>5</v>
      </c>
      <c r="G105" t="s">
        <v>240</v>
      </c>
      <c r="H105">
        <v>30228746</v>
      </c>
      <c r="I105">
        <v>67.4</v>
      </c>
      <c r="J105">
        <v>113.5</v>
      </c>
      <c r="L105">
        <v>73.18666666666667</v>
      </c>
    </row>
    <row r="106" spans="1:12" ht="14.25">
      <c r="A106" s="1">
        <v>1001409</v>
      </c>
      <c r="B106" t="s">
        <v>132</v>
      </c>
      <c r="C106" t="s">
        <v>9</v>
      </c>
      <c r="D106" t="s">
        <v>27</v>
      </c>
      <c r="E106" t="s">
        <v>28</v>
      </c>
      <c r="F106">
        <v>5</v>
      </c>
      <c r="G106" t="s">
        <v>251</v>
      </c>
      <c r="H106">
        <v>30228743</v>
      </c>
      <c r="I106">
        <v>69.4</v>
      </c>
      <c r="J106">
        <v>111.5</v>
      </c>
      <c r="L106">
        <v>72.85333333333332</v>
      </c>
    </row>
    <row r="107" spans="1:12" ht="14.25">
      <c r="A107" s="1">
        <v>1001158</v>
      </c>
      <c r="B107" t="s">
        <v>350</v>
      </c>
      <c r="C107" t="s">
        <v>9</v>
      </c>
      <c r="D107" t="s">
        <v>27</v>
      </c>
      <c r="E107" t="s">
        <v>28</v>
      </c>
      <c r="F107">
        <v>4</v>
      </c>
      <c r="G107" t="s">
        <v>266</v>
      </c>
      <c r="H107">
        <v>30228733</v>
      </c>
      <c r="I107">
        <v>77.8</v>
      </c>
      <c r="J107">
        <v>105</v>
      </c>
      <c r="L107">
        <v>72.34</v>
      </c>
    </row>
    <row r="108" spans="1:12" ht="14.25">
      <c r="A108" s="1">
        <v>1000977</v>
      </c>
      <c r="B108" t="s">
        <v>351</v>
      </c>
      <c r="C108" t="s">
        <v>9</v>
      </c>
      <c r="D108" t="s">
        <v>27</v>
      </c>
      <c r="E108" t="s">
        <v>28</v>
      </c>
      <c r="F108">
        <v>4</v>
      </c>
      <c r="G108" t="s">
        <v>239</v>
      </c>
      <c r="H108">
        <v>30228730</v>
      </c>
      <c r="I108">
        <v>69.6</v>
      </c>
      <c r="J108">
        <v>110</v>
      </c>
      <c r="L108">
        <v>72.21333333333332</v>
      </c>
    </row>
    <row r="109" spans="1:12" ht="14.25">
      <c r="A109" s="1">
        <v>1001447</v>
      </c>
      <c r="B109" t="s">
        <v>352</v>
      </c>
      <c r="C109" t="s">
        <v>9</v>
      </c>
      <c r="D109" t="s">
        <v>27</v>
      </c>
      <c r="E109" t="s">
        <v>28</v>
      </c>
      <c r="F109">
        <v>5</v>
      </c>
      <c r="G109" t="s">
        <v>263</v>
      </c>
      <c r="H109">
        <v>30228744</v>
      </c>
      <c r="I109">
        <v>58</v>
      </c>
      <c r="J109">
        <v>117</v>
      </c>
      <c r="L109">
        <v>72</v>
      </c>
    </row>
    <row r="110" spans="1:12" ht="14.25">
      <c r="A110" s="1">
        <v>1001627</v>
      </c>
      <c r="B110" t="s">
        <v>353</v>
      </c>
      <c r="C110" t="s">
        <v>9</v>
      </c>
      <c r="D110" t="s">
        <v>27</v>
      </c>
      <c r="E110" t="s">
        <v>28</v>
      </c>
      <c r="F110">
        <v>5</v>
      </c>
      <c r="G110" t="s">
        <v>236</v>
      </c>
      <c r="H110">
        <v>30228751</v>
      </c>
      <c r="I110">
        <v>72.2</v>
      </c>
      <c r="J110">
        <v>106.5</v>
      </c>
      <c r="L110">
        <v>71.36</v>
      </c>
    </row>
    <row r="111" spans="1:12" ht="14.25">
      <c r="A111" s="1">
        <v>1001209</v>
      </c>
      <c r="B111" t="s">
        <v>354</v>
      </c>
      <c r="C111" t="s">
        <v>9</v>
      </c>
      <c r="D111" t="s">
        <v>27</v>
      </c>
      <c r="E111" t="s">
        <v>28</v>
      </c>
      <c r="F111">
        <v>5</v>
      </c>
      <c r="G111" t="s">
        <v>237</v>
      </c>
      <c r="H111">
        <v>30228735</v>
      </c>
      <c r="I111">
        <v>71.4</v>
      </c>
      <c r="J111">
        <v>105</v>
      </c>
      <c r="L111">
        <v>70.42</v>
      </c>
    </row>
    <row r="112" spans="1:12" ht="14.25">
      <c r="A112" s="1">
        <v>1001401</v>
      </c>
      <c r="B112" t="s">
        <v>355</v>
      </c>
      <c r="C112" t="s">
        <v>9</v>
      </c>
      <c r="D112" t="s">
        <v>27</v>
      </c>
      <c r="E112" t="s">
        <v>28</v>
      </c>
      <c r="F112">
        <v>5</v>
      </c>
      <c r="G112" t="s">
        <v>280</v>
      </c>
      <c r="H112">
        <v>30228742</v>
      </c>
      <c r="I112">
        <v>65.4</v>
      </c>
      <c r="J112">
        <v>108.5</v>
      </c>
      <c r="L112">
        <v>70.25333333333333</v>
      </c>
    </row>
    <row r="113" spans="1:12" ht="14.25">
      <c r="A113" s="1">
        <v>1001331</v>
      </c>
      <c r="B113" t="s">
        <v>356</v>
      </c>
      <c r="C113" t="s">
        <v>9</v>
      </c>
      <c r="D113" t="s">
        <v>27</v>
      </c>
      <c r="E113" t="s">
        <v>28</v>
      </c>
      <c r="F113">
        <v>5</v>
      </c>
      <c r="G113" t="s">
        <v>259</v>
      </c>
      <c r="H113">
        <v>30228741</v>
      </c>
      <c r="I113">
        <v>65</v>
      </c>
      <c r="J113">
        <v>108.5</v>
      </c>
      <c r="L113">
        <v>70.13333333333333</v>
      </c>
    </row>
    <row r="114" spans="1:12" ht="14.25">
      <c r="A114" s="1">
        <v>1002030</v>
      </c>
      <c r="B114" t="s">
        <v>357</v>
      </c>
      <c r="C114" t="s">
        <v>9</v>
      </c>
      <c r="D114" t="s">
        <v>27</v>
      </c>
      <c r="E114" t="s">
        <v>28</v>
      </c>
      <c r="F114">
        <v>39</v>
      </c>
      <c r="G114" t="s">
        <v>282</v>
      </c>
      <c r="H114">
        <v>30231407</v>
      </c>
      <c r="I114">
        <v>54.8</v>
      </c>
      <c r="J114">
        <v>115</v>
      </c>
      <c r="L114">
        <v>70.10666666666665</v>
      </c>
    </row>
    <row r="115" spans="1:12" ht="14.25">
      <c r="A115" s="1">
        <v>1000214</v>
      </c>
      <c r="B115" t="s">
        <v>358</v>
      </c>
      <c r="C115" t="s">
        <v>9</v>
      </c>
      <c r="D115" t="s">
        <v>27</v>
      </c>
      <c r="E115" t="s">
        <v>28</v>
      </c>
      <c r="F115">
        <v>4</v>
      </c>
      <c r="G115" t="s">
        <v>259</v>
      </c>
      <c r="H115">
        <v>30228711</v>
      </c>
      <c r="I115">
        <v>73.6</v>
      </c>
      <c r="J115">
        <v>102</v>
      </c>
      <c r="L115">
        <v>69.67999999999999</v>
      </c>
    </row>
    <row r="116" spans="1:12" ht="14.25">
      <c r="A116" s="1">
        <v>1000898</v>
      </c>
      <c r="B116" t="s">
        <v>359</v>
      </c>
      <c r="C116" t="s">
        <v>9</v>
      </c>
      <c r="D116" t="s">
        <v>27</v>
      </c>
      <c r="E116" t="s">
        <v>28</v>
      </c>
      <c r="F116">
        <v>4</v>
      </c>
      <c r="G116" t="s">
        <v>272</v>
      </c>
      <c r="H116">
        <v>30228728</v>
      </c>
      <c r="I116">
        <v>76.6</v>
      </c>
      <c r="J116">
        <v>98.5</v>
      </c>
      <c r="L116">
        <v>68.94666666666666</v>
      </c>
    </row>
    <row r="117" spans="1:12" ht="14.25">
      <c r="A117" s="1">
        <v>1000765</v>
      </c>
      <c r="B117" t="s">
        <v>360</v>
      </c>
      <c r="C117" t="s">
        <v>9</v>
      </c>
      <c r="D117" t="s">
        <v>27</v>
      </c>
      <c r="E117" t="s">
        <v>28</v>
      </c>
      <c r="F117">
        <v>4</v>
      </c>
      <c r="G117" t="s">
        <v>243</v>
      </c>
      <c r="H117">
        <v>30228723</v>
      </c>
      <c r="I117">
        <v>62.8</v>
      </c>
      <c r="J117">
        <v>107</v>
      </c>
      <c r="L117">
        <v>68.77333333333333</v>
      </c>
    </row>
    <row r="118" spans="1:12" ht="14.25">
      <c r="A118" s="1">
        <v>1000847</v>
      </c>
      <c r="B118" t="s">
        <v>361</v>
      </c>
      <c r="C118" t="s">
        <v>9</v>
      </c>
      <c r="D118" t="s">
        <v>27</v>
      </c>
      <c r="E118" t="s">
        <v>28</v>
      </c>
      <c r="F118">
        <v>4</v>
      </c>
      <c r="G118" t="s">
        <v>288</v>
      </c>
      <c r="H118">
        <v>30228725</v>
      </c>
      <c r="I118">
        <v>71</v>
      </c>
      <c r="J118">
        <v>101</v>
      </c>
      <c r="L118">
        <v>68.43333333333332</v>
      </c>
    </row>
    <row r="119" spans="1:12" ht="14.25">
      <c r="A119" s="1">
        <v>1000516</v>
      </c>
      <c r="B119" t="s">
        <v>362</v>
      </c>
      <c r="C119" t="s">
        <v>9</v>
      </c>
      <c r="D119" t="s">
        <v>27</v>
      </c>
      <c r="E119" t="s">
        <v>28</v>
      </c>
      <c r="F119">
        <v>4</v>
      </c>
      <c r="G119" t="s">
        <v>236</v>
      </c>
      <c r="H119">
        <v>30228721</v>
      </c>
      <c r="I119">
        <v>60.4</v>
      </c>
      <c r="J119">
        <v>107.5</v>
      </c>
      <c r="L119">
        <v>68.28666666666666</v>
      </c>
    </row>
    <row r="120" spans="1:12" ht="14.25">
      <c r="A120" s="1">
        <v>1001151</v>
      </c>
      <c r="B120" t="s">
        <v>363</v>
      </c>
      <c r="C120" t="s">
        <v>9</v>
      </c>
      <c r="D120" t="s">
        <v>27</v>
      </c>
      <c r="E120" t="s">
        <v>28</v>
      </c>
      <c r="F120">
        <v>4</v>
      </c>
      <c r="G120" t="s">
        <v>292</v>
      </c>
      <c r="H120">
        <v>30228732</v>
      </c>
      <c r="I120">
        <v>60.4</v>
      </c>
      <c r="J120">
        <v>107</v>
      </c>
      <c r="L120">
        <v>68.05333333333333</v>
      </c>
    </row>
    <row r="121" spans="1:12" ht="14.25">
      <c r="A121" s="1">
        <v>1001220</v>
      </c>
      <c r="B121" t="s">
        <v>364</v>
      </c>
      <c r="C121" t="s">
        <v>9</v>
      </c>
      <c r="D121" t="s">
        <v>27</v>
      </c>
      <c r="E121" t="s">
        <v>28</v>
      </c>
      <c r="F121">
        <v>5</v>
      </c>
      <c r="G121" t="s">
        <v>255</v>
      </c>
      <c r="H121">
        <v>30228736</v>
      </c>
      <c r="I121">
        <v>66.4</v>
      </c>
      <c r="J121">
        <v>102.5</v>
      </c>
      <c r="L121">
        <v>67.75333333333333</v>
      </c>
    </row>
    <row r="122" spans="1:12" ht="14.25">
      <c r="A122" s="1">
        <v>1001930</v>
      </c>
      <c r="B122" t="s">
        <v>365</v>
      </c>
      <c r="C122" t="s">
        <v>9</v>
      </c>
      <c r="D122" t="s">
        <v>27</v>
      </c>
      <c r="E122" t="s">
        <v>28</v>
      </c>
      <c r="F122">
        <v>5</v>
      </c>
      <c r="G122" t="s">
        <v>292</v>
      </c>
      <c r="H122">
        <v>30232443</v>
      </c>
      <c r="I122">
        <v>57.8</v>
      </c>
      <c r="J122">
        <v>108</v>
      </c>
      <c r="L122">
        <v>67.74</v>
      </c>
    </row>
    <row r="123" spans="1:12" ht="14.25">
      <c r="A123" s="1">
        <v>1001696</v>
      </c>
      <c r="B123" t="s">
        <v>366</v>
      </c>
      <c r="C123" t="s">
        <v>9</v>
      </c>
      <c r="D123" t="s">
        <v>27</v>
      </c>
      <c r="E123" t="s">
        <v>28</v>
      </c>
      <c r="F123">
        <v>5</v>
      </c>
      <c r="G123" t="s">
        <v>286</v>
      </c>
      <c r="H123">
        <v>30228754</v>
      </c>
      <c r="I123">
        <v>61.2</v>
      </c>
      <c r="J123">
        <v>103</v>
      </c>
      <c r="L123">
        <v>66.42666666666668</v>
      </c>
    </row>
    <row r="124" spans="1:12" ht="14.25">
      <c r="A124" s="1">
        <v>1001666</v>
      </c>
      <c r="B124" t="s">
        <v>367</v>
      </c>
      <c r="C124" t="s">
        <v>9</v>
      </c>
      <c r="D124" t="s">
        <v>27</v>
      </c>
      <c r="E124" t="s">
        <v>28</v>
      </c>
      <c r="F124">
        <v>5</v>
      </c>
      <c r="G124" t="s">
        <v>284</v>
      </c>
      <c r="H124">
        <v>30228752</v>
      </c>
      <c r="I124">
        <v>72</v>
      </c>
      <c r="J124">
        <v>96</v>
      </c>
      <c r="L124">
        <v>66.39999999999999</v>
      </c>
    </row>
    <row r="125" spans="1:12" ht="14.25">
      <c r="A125" s="1">
        <v>1001164</v>
      </c>
      <c r="B125" t="s">
        <v>368</v>
      </c>
      <c r="C125" t="s">
        <v>9</v>
      </c>
      <c r="D125" t="s">
        <v>27</v>
      </c>
      <c r="E125" t="s">
        <v>28</v>
      </c>
      <c r="F125">
        <v>4</v>
      </c>
      <c r="G125" t="s">
        <v>257</v>
      </c>
      <c r="H125">
        <v>30228734</v>
      </c>
      <c r="I125">
        <v>80</v>
      </c>
      <c r="J125">
        <v>90</v>
      </c>
      <c r="L125">
        <v>66</v>
      </c>
    </row>
    <row r="126" spans="1:12" ht="14.25">
      <c r="A126" s="1">
        <v>1000359</v>
      </c>
      <c r="B126" t="s">
        <v>369</v>
      </c>
      <c r="C126" t="s">
        <v>73</v>
      </c>
      <c r="D126" t="s">
        <v>27</v>
      </c>
      <c r="E126" t="s">
        <v>28</v>
      </c>
      <c r="F126">
        <v>4</v>
      </c>
      <c r="G126" t="s">
        <v>240</v>
      </c>
      <c r="H126">
        <v>30228716</v>
      </c>
      <c r="I126">
        <v>66.4</v>
      </c>
      <c r="J126">
        <v>97.5</v>
      </c>
      <c r="L126">
        <v>65.42</v>
      </c>
    </row>
    <row r="127" spans="1:12" ht="14.25">
      <c r="A127" s="1">
        <v>1001566</v>
      </c>
      <c r="B127" t="s">
        <v>370</v>
      </c>
      <c r="C127" t="s">
        <v>9</v>
      </c>
      <c r="D127" t="s">
        <v>27</v>
      </c>
      <c r="E127" t="s">
        <v>28</v>
      </c>
      <c r="F127">
        <v>5</v>
      </c>
      <c r="G127" t="s">
        <v>249</v>
      </c>
      <c r="H127">
        <v>30228748</v>
      </c>
      <c r="I127">
        <v>69.8</v>
      </c>
      <c r="J127">
        <v>92</v>
      </c>
      <c r="L127">
        <v>63.87333333333333</v>
      </c>
    </row>
    <row r="128" spans="1:12" ht="14.25">
      <c r="A128" s="1">
        <v>1001252</v>
      </c>
      <c r="B128" t="s">
        <v>371</v>
      </c>
      <c r="C128" t="s">
        <v>9</v>
      </c>
      <c r="D128" t="s">
        <v>27</v>
      </c>
      <c r="E128" t="s">
        <v>28</v>
      </c>
      <c r="F128">
        <v>5</v>
      </c>
      <c r="G128" t="s">
        <v>253</v>
      </c>
      <c r="H128">
        <v>30228737</v>
      </c>
      <c r="I128">
        <v>67.8</v>
      </c>
      <c r="J128">
        <v>93</v>
      </c>
      <c r="L128">
        <v>63.739999999999995</v>
      </c>
    </row>
    <row r="129" spans="1:12" ht="14.25">
      <c r="A129" s="1">
        <v>1000220</v>
      </c>
      <c r="B129" t="s">
        <v>372</v>
      </c>
      <c r="C129" t="s">
        <v>9</v>
      </c>
      <c r="D129" t="s">
        <v>27</v>
      </c>
      <c r="E129" t="s">
        <v>28</v>
      </c>
      <c r="F129">
        <v>4</v>
      </c>
      <c r="G129" t="s">
        <v>280</v>
      </c>
      <c r="H129">
        <v>30228712</v>
      </c>
      <c r="I129">
        <v>65.2</v>
      </c>
      <c r="J129">
        <v>92.5</v>
      </c>
      <c r="L129">
        <v>62.72666666666666</v>
      </c>
    </row>
    <row r="130" spans="1:12" ht="14.25">
      <c r="A130" s="1">
        <v>1000928</v>
      </c>
      <c r="B130" t="s">
        <v>373</v>
      </c>
      <c r="C130" t="s">
        <v>9</v>
      </c>
      <c r="D130" t="s">
        <v>27</v>
      </c>
      <c r="E130" t="s">
        <v>28</v>
      </c>
      <c r="F130">
        <v>4</v>
      </c>
      <c r="G130" t="s">
        <v>270</v>
      </c>
      <c r="H130">
        <v>30228729</v>
      </c>
      <c r="I130">
        <v>71.6</v>
      </c>
      <c r="J130">
        <v>85</v>
      </c>
      <c r="L130">
        <v>61.14666666666666</v>
      </c>
    </row>
    <row r="131" spans="1:12" ht="14.25">
      <c r="A131" s="1">
        <v>1001675</v>
      </c>
      <c r="B131" t="s">
        <v>374</v>
      </c>
      <c r="C131" t="s">
        <v>9</v>
      </c>
      <c r="D131" t="s">
        <v>27</v>
      </c>
      <c r="E131" t="s">
        <v>28</v>
      </c>
      <c r="F131">
        <v>5</v>
      </c>
      <c r="G131" t="s">
        <v>243</v>
      </c>
      <c r="H131">
        <v>30228753</v>
      </c>
      <c r="I131">
        <v>62.6</v>
      </c>
      <c r="J131">
        <v>89.5</v>
      </c>
      <c r="L131">
        <v>60.54666666666667</v>
      </c>
    </row>
    <row r="132" spans="1:12" ht="14.25">
      <c r="A132" s="1">
        <v>1000875</v>
      </c>
      <c r="B132" t="s">
        <v>375</v>
      </c>
      <c r="C132" t="s">
        <v>9</v>
      </c>
      <c r="D132" t="s">
        <v>27</v>
      </c>
      <c r="E132" t="s">
        <v>28</v>
      </c>
      <c r="F132">
        <v>4</v>
      </c>
      <c r="G132" t="s">
        <v>290</v>
      </c>
      <c r="H132">
        <v>30228727</v>
      </c>
      <c r="I132">
        <v>72.4</v>
      </c>
      <c r="J132">
        <v>82.5</v>
      </c>
      <c r="L132">
        <v>60.22</v>
      </c>
    </row>
    <row r="133" spans="1:12" ht="14.25">
      <c r="A133" s="1">
        <v>1001493</v>
      </c>
      <c r="B133" t="s">
        <v>376</v>
      </c>
      <c r="C133" t="s">
        <v>9</v>
      </c>
      <c r="D133" t="s">
        <v>27</v>
      </c>
      <c r="E133" t="s">
        <v>28</v>
      </c>
      <c r="F133">
        <v>5</v>
      </c>
      <c r="G133" t="s">
        <v>282</v>
      </c>
      <c r="H133">
        <v>30228745</v>
      </c>
      <c r="I133">
        <v>56.4</v>
      </c>
      <c r="J133">
        <v>91</v>
      </c>
      <c r="L133">
        <v>59.386666666666656</v>
      </c>
    </row>
    <row r="134" spans="1:12" ht="14.25">
      <c r="A134" s="1">
        <v>1001296</v>
      </c>
      <c r="B134" t="s">
        <v>377</v>
      </c>
      <c r="C134" t="s">
        <v>9</v>
      </c>
      <c r="D134" t="s">
        <v>27</v>
      </c>
      <c r="E134" t="s">
        <v>28</v>
      </c>
      <c r="F134">
        <v>5</v>
      </c>
      <c r="G134" t="s">
        <v>241</v>
      </c>
      <c r="H134">
        <v>30228738</v>
      </c>
      <c r="I134">
        <v>61.6</v>
      </c>
      <c r="J134">
        <v>82.5</v>
      </c>
      <c r="L134">
        <v>56.98</v>
      </c>
    </row>
    <row r="135" spans="1:12" ht="14.25">
      <c r="A135" s="1">
        <v>1000159</v>
      </c>
      <c r="B135" t="s">
        <v>378</v>
      </c>
      <c r="C135" t="s">
        <v>9</v>
      </c>
      <c r="D135" t="s">
        <v>27</v>
      </c>
      <c r="E135" t="s">
        <v>28</v>
      </c>
      <c r="F135">
        <v>4</v>
      </c>
      <c r="G135" t="s">
        <v>279</v>
      </c>
      <c r="H135">
        <v>30228710</v>
      </c>
      <c r="I135">
        <v>0</v>
      </c>
      <c r="J135">
        <v>0</v>
      </c>
      <c r="L135">
        <v>0</v>
      </c>
    </row>
    <row r="136" spans="1:12" ht="14.25">
      <c r="A136" s="1">
        <v>1000259</v>
      </c>
      <c r="B136" t="s">
        <v>379</v>
      </c>
      <c r="C136" t="s">
        <v>73</v>
      </c>
      <c r="D136" t="s">
        <v>27</v>
      </c>
      <c r="E136" t="s">
        <v>28</v>
      </c>
      <c r="F136">
        <v>4</v>
      </c>
      <c r="G136" t="s">
        <v>251</v>
      </c>
      <c r="H136">
        <v>30228713</v>
      </c>
      <c r="I136">
        <v>0</v>
      </c>
      <c r="J136">
        <v>0</v>
      </c>
      <c r="L136">
        <v>0</v>
      </c>
    </row>
    <row r="137" spans="1:12" ht="14.25">
      <c r="A137" s="1">
        <v>1000266</v>
      </c>
      <c r="B137" t="s">
        <v>380</v>
      </c>
      <c r="C137" t="s">
        <v>73</v>
      </c>
      <c r="D137" t="s">
        <v>27</v>
      </c>
      <c r="E137" t="s">
        <v>28</v>
      </c>
      <c r="F137">
        <v>4</v>
      </c>
      <c r="G137" t="s">
        <v>263</v>
      </c>
      <c r="H137">
        <v>30228714</v>
      </c>
      <c r="I137">
        <v>0</v>
      </c>
      <c r="J137">
        <v>0</v>
      </c>
      <c r="L137">
        <v>0</v>
      </c>
    </row>
    <row r="138" spans="1:12" ht="14.25">
      <c r="A138" s="1">
        <v>1000384</v>
      </c>
      <c r="B138" t="s">
        <v>381</v>
      </c>
      <c r="C138" t="s">
        <v>9</v>
      </c>
      <c r="D138" t="s">
        <v>27</v>
      </c>
      <c r="E138" t="s">
        <v>28</v>
      </c>
      <c r="F138">
        <v>4</v>
      </c>
      <c r="G138" t="s">
        <v>276</v>
      </c>
      <c r="H138">
        <v>30228717</v>
      </c>
      <c r="I138">
        <v>0</v>
      </c>
      <c r="J138">
        <v>0</v>
      </c>
      <c r="L138">
        <v>0</v>
      </c>
    </row>
    <row r="139" spans="1:12" ht="14.25">
      <c r="A139" s="1">
        <v>1000447</v>
      </c>
      <c r="B139" t="s">
        <v>382</v>
      </c>
      <c r="C139" t="s">
        <v>73</v>
      </c>
      <c r="D139" t="s">
        <v>27</v>
      </c>
      <c r="E139" t="s">
        <v>28</v>
      </c>
      <c r="F139">
        <v>4</v>
      </c>
      <c r="G139" t="s">
        <v>249</v>
      </c>
      <c r="H139">
        <v>30228718</v>
      </c>
      <c r="I139">
        <v>0</v>
      </c>
      <c r="J139">
        <v>0</v>
      </c>
      <c r="L139">
        <v>0</v>
      </c>
    </row>
    <row r="140" spans="1:12" ht="14.25">
      <c r="A140" s="1">
        <v>1000489</v>
      </c>
      <c r="B140" t="s">
        <v>383</v>
      </c>
      <c r="C140" t="s">
        <v>9</v>
      </c>
      <c r="D140" t="s">
        <v>27</v>
      </c>
      <c r="E140" t="s">
        <v>28</v>
      </c>
      <c r="F140">
        <v>4</v>
      </c>
      <c r="G140" t="s">
        <v>245</v>
      </c>
      <c r="H140">
        <v>30228720</v>
      </c>
      <c r="I140">
        <v>0</v>
      </c>
      <c r="J140">
        <v>0</v>
      </c>
      <c r="L140">
        <v>0</v>
      </c>
    </row>
    <row r="141" spans="1:12" ht="14.25">
      <c r="A141" s="1">
        <v>1000522</v>
      </c>
      <c r="B141" t="s">
        <v>384</v>
      </c>
      <c r="C141" t="s">
        <v>9</v>
      </c>
      <c r="D141" t="s">
        <v>27</v>
      </c>
      <c r="E141" t="s">
        <v>28</v>
      </c>
      <c r="F141">
        <v>4</v>
      </c>
      <c r="G141" t="s">
        <v>284</v>
      </c>
      <c r="H141">
        <v>30228722</v>
      </c>
      <c r="I141">
        <v>0</v>
      </c>
      <c r="J141">
        <v>0</v>
      </c>
      <c r="L141">
        <v>0</v>
      </c>
    </row>
    <row r="142" spans="1:12" ht="14.25">
      <c r="A142" s="1">
        <v>1000799</v>
      </c>
      <c r="B142" t="s">
        <v>385</v>
      </c>
      <c r="C142" t="s">
        <v>9</v>
      </c>
      <c r="D142" t="s">
        <v>27</v>
      </c>
      <c r="E142" t="s">
        <v>28</v>
      </c>
      <c r="F142">
        <v>4</v>
      </c>
      <c r="G142" t="s">
        <v>286</v>
      </c>
      <c r="H142">
        <v>30228724</v>
      </c>
      <c r="I142">
        <v>0</v>
      </c>
      <c r="J142">
        <v>0</v>
      </c>
      <c r="L142">
        <v>0</v>
      </c>
    </row>
    <row r="143" spans="1:12" ht="14.25">
      <c r="A143" s="1">
        <v>1001306</v>
      </c>
      <c r="B143" t="s">
        <v>386</v>
      </c>
      <c r="C143" t="s">
        <v>9</v>
      </c>
      <c r="D143" t="s">
        <v>27</v>
      </c>
      <c r="E143" t="s">
        <v>28</v>
      </c>
      <c r="F143">
        <v>5</v>
      </c>
      <c r="G143" t="s">
        <v>279</v>
      </c>
      <c r="H143">
        <v>30228740</v>
      </c>
      <c r="I143">
        <v>0</v>
      </c>
      <c r="J143">
        <v>0</v>
      </c>
      <c r="L143">
        <v>0</v>
      </c>
    </row>
    <row r="144" spans="1:12" ht="14.25">
      <c r="A144" s="1">
        <v>1001531</v>
      </c>
      <c r="B144" t="s">
        <v>387</v>
      </c>
      <c r="C144" t="s">
        <v>9</v>
      </c>
      <c r="D144" t="s">
        <v>27</v>
      </c>
      <c r="E144" t="s">
        <v>28</v>
      </c>
      <c r="F144">
        <v>5</v>
      </c>
      <c r="G144" t="s">
        <v>276</v>
      </c>
      <c r="H144">
        <v>30228747</v>
      </c>
      <c r="I144">
        <v>0</v>
      </c>
      <c r="J144">
        <v>0</v>
      </c>
      <c r="L144">
        <v>0</v>
      </c>
    </row>
    <row r="145" spans="1:12" ht="14.25">
      <c r="A145" s="1">
        <v>1001620</v>
      </c>
      <c r="B145" t="s">
        <v>388</v>
      </c>
      <c r="C145" t="s">
        <v>9</v>
      </c>
      <c r="D145" t="s">
        <v>27</v>
      </c>
      <c r="E145" t="s">
        <v>28</v>
      </c>
      <c r="F145">
        <v>5</v>
      </c>
      <c r="G145" t="s">
        <v>245</v>
      </c>
      <c r="H145">
        <v>30228750</v>
      </c>
      <c r="I145">
        <v>0</v>
      </c>
      <c r="J145">
        <v>0</v>
      </c>
      <c r="L145">
        <v>0</v>
      </c>
    </row>
    <row r="146" spans="1:12" ht="14.25">
      <c r="A146" s="1">
        <v>1001714</v>
      </c>
      <c r="B146" t="s">
        <v>389</v>
      </c>
      <c r="C146" t="s">
        <v>9</v>
      </c>
      <c r="D146" t="s">
        <v>27</v>
      </c>
      <c r="E146" t="s">
        <v>28</v>
      </c>
      <c r="F146">
        <v>5</v>
      </c>
      <c r="G146" t="s">
        <v>288</v>
      </c>
      <c r="H146">
        <v>30228755</v>
      </c>
      <c r="I146">
        <v>0</v>
      </c>
      <c r="J146">
        <v>0</v>
      </c>
      <c r="L146">
        <v>0</v>
      </c>
    </row>
    <row r="147" spans="1:12" ht="14.25">
      <c r="A147" s="1">
        <v>1001775</v>
      </c>
      <c r="B147" t="s">
        <v>390</v>
      </c>
      <c r="C147" t="s">
        <v>9</v>
      </c>
      <c r="D147" t="s">
        <v>27</v>
      </c>
      <c r="E147" t="s">
        <v>28</v>
      </c>
      <c r="F147">
        <v>5</v>
      </c>
      <c r="G147" t="s">
        <v>274</v>
      </c>
      <c r="H147">
        <v>30228756</v>
      </c>
      <c r="I147">
        <v>0</v>
      </c>
      <c r="J147">
        <v>0</v>
      </c>
      <c r="L147">
        <v>0</v>
      </c>
    </row>
    <row r="148" spans="1:12" ht="14.25">
      <c r="A148" s="1">
        <v>1001802</v>
      </c>
      <c r="B148" t="s">
        <v>391</v>
      </c>
      <c r="C148" t="s">
        <v>9</v>
      </c>
      <c r="D148" t="s">
        <v>27</v>
      </c>
      <c r="E148" t="s">
        <v>28</v>
      </c>
      <c r="F148">
        <v>5</v>
      </c>
      <c r="G148" t="s">
        <v>290</v>
      </c>
      <c r="H148">
        <v>30228757</v>
      </c>
      <c r="I148">
        <v>0</v>
      </c>
      <c r="J148">
        <v>0</v>
      </c>
      <c r="L148">
        <v>0</v>
      </c>
    </row>
    <row r="149" spans="1:12" ht="14.25">
      <c r="A149" s="1">
        <v>1001803</v>
      </c>
      <c r="B149" t="s">
        <v>392</v>
      </c>
      <c r="C149" t="s">
        <v>9</v>
      </c>
      <c r="D149" t="s">
        <v>27</v>
      </c>
      <c r="E149" t="s">
        <v>28</v>
      </c>
      <c r="F149">
        <v>5</v>
      </c>
      <c r="G149" t="s">
        <v>272</v>
      </c>
      <c r="H149">
        <v>30228758</v>
      </c>
      <c r="I149">
        <v>0</v>
      </c>
      <c r="J149">
        <v>0</v>
      </c>
      <c r="L149">
        <v>0</v>
      </c>
    </row>
    <row r="150" spans="1:12" ht="14.25">
      <c r="A150" s="1">
        <v>1001865</v>
      </c>
      <c r="B150" t="s">
        <v>393</v>
      </c>
      <c r="C150" t="s">
        <v>9</v>
      </c>
      <c r="D150" t="s">
        <v>27</v>
      </c>
      <c r="E150" t="s">
        <v>28</v>
      </c>
      <c r="F150">
        <v>5</v>
      </c>
      <c r="G150" t="s">
        <v>234</v>
      </c>
      <c r="H150">
        <v>30232442</v>
      </c>
      <c r="I150">
        <v>0</v>
      </c>
      <c r="J150">
        <v>0</v>
      </c>
      <c r="L150">
        <v>0</v>
      </c>
    </row>
    <row r="151" spans="1:12" ht="14.25">
      <c r="A151" s="1">
        <v>1001948</v>
      </c>
      <c r="B151" t="s">
        <v>394</v>
      </c>
      <c r="C151" t="s">
        <v>9</v>
      </c>
      <c r="D151" t="s">
        <v>27</v>
      </c>
      <c r="E151" t="s">
        <v>28</v>
      </c>
      <c r="F151">
        <v>5</v>
      </c>
      <c r="G151" t="s">
        <v>266</v>
      </c>
      <c r="H151">
        <v>30232444</v>
      </c>
      <c r="I151">
        <v>0</v>
      </c>
      <c r="J151">
        <v>0</v>
      </c>
      <c r="L151">
        <v>0</v>
      </c>
    </row>
    <row r="152" spans="1:12" ht="14.25">
      <c r="A152" s="1">
        <v>1001962</v>
      </c>
      <c r="B152" t="s">
        <v>395</v>
      </c>
      <c r="C152" t="s">
        <v>9</v>
      </c>
      <c r="D152" t="s">
        <v>27</v>
      </c>
      <c r="E152" t="s">
        <v>28</v>
      </c>
      <c r="F152">
        <v>5</v>
      </c>
      <c r="G152" t="s">
        <v>257</v>
      </c>
      <c r="H152">
        <v>30232445</v>
      </c>
      <c r="I152">
        <v>0</v>
      </c>
      <c r="J152">
        <v>0</v>
      </c>
      <c r="L152">
        <v>0</v>
      </c>
    </row>
    <row r="153" spans="1:12" ht="14.25">
      <c r="A153" s="1">
        <v>1001974</v>
      </c>
      <c r="B153" t="s">
        <v>396</v>
      </c>
      <c r="C153" t="s">
        <v>9</v>
      </c>
      <c r="D153" t="s">
        <v>27</v>
      </c>
      <c r="E153" t="s">
        <v>28</v>
      </c>
      <c r="F153">
        <v>39</v>
      </c>
      <c r="G153" t="s">
        <v>251</v>
      </c>
      <c r="H153">
        <v>30231397</v>
      </c>
      <c r="I153">
        <v>0</v>
      </c>
      <c r="J153">
        <v>0</v>
      </c>
      <c r="L153">
        <v>0</v>
      </c>
    </row>
    <row r="154" spans="1:12" ht="14.25">
      <c r="A154" s="1">
        <v>1002035</v>
      </c>
      <c r="B154" t="s">
        <v>397</v>
      </c>
      <c r="C154" t="s">
        <v>73</v>
      </c>
      <c r="D154" t="s">
        <v>27</v>
      </c>
      <c r="E154" t="s">
        <v>28</v>
      </c>
      <c r="F154">
        <v>39</v>
      </c>
      <c r="G154" t="s">
        <v>240</v>
      </c>
      <c r="H154">
        <v>30231445</v>
      </c>
      <c r="I154">
        <v>0</v>
      </c>
      <c r="J154">
        <v>0</v>
      </c>
      <c r="L154">
        <v>0</v>
      </c>
    </row>
    <row r="155" spans="1:12" ht="14.25">
      <c r="A155" s="1">
        <v>1002101</v>
      </c>
      <c r="B155" t="s">
        <v>398</v>
      </c>
      <c r="C155" t="s">
        <v>9</v>
      </c>
      <c r="D155" t="s">
        <v>27</v>
      </c>
      <c r="E155" t="s">
        <v>28</v>
      </c>
      <c r="F155">
        <v>39</v>
      </c>
      <c r="G155" t="s">
        <v>276</v>
      </c>
      <c r="H155">
        <v>30231447</v>
      </c>
      <c r="I155">
        <v>0</v>
      </c>
      <c r="J155">
        <v>0</v>
      </c>
      <c r="L155">
        <v>0</v>
      </c>
    </row>
    <row r="156" spans="1:12" ht="14.25">
      <c r="A156" s="1">
        <v>1002146</v>
      </c>
      <c r="B156" t="s">
        <v>399</v>
      </c>
      <c r="C156" t="s">
        <v>9</v>
      </c>
      <c r="D156" t="s">
        <v>27</v>
      </c>
      <c r="E156" t="s">
        <v>28</v>
      </c>
      <c r="F156">
        <v>39</v>
      </c>
      <c r="G156" t="s">
        <v>249</v>
      </c>
      <c r="H156">
        <v>30231448</v>
      </c>
      <c r="I156">
        <v>0</v>
      </c>
      <c r="J156">
        <v>0</v>
      </c>
      <c r="L156">
        <v>0</v>
      </c>
    </row>
    <row r="157" spans="1:12" ht="14.25">
      <c r="A157" s="1">
        <v>1000449</v>
      </c>
      <c r="B157" t="s">
        <v>31</v>
      </c>
      <c r="C157" t="s">
        <v>9</v>
      </c>
      <c r="D157" t="s">
        <v>32</v>
      </c>
      <c r="E157" t="s">
        <v>33</v>
      </c>
      <c r="F157">
        <v>39</v>
      </c>
      <c r="G157" t="s">
        <v>245</v>
      </c>
      <c r="H157">
        <v>30231499</v>
      </c>
      <c r="I157">
        <v>69.6</v>
      </c>
      <c r="J157">
        <v>110</v>
      </c>
      <c r="L157">
        <v>72.21333333333332</v>
      </c>
    </row>
    <row r="158" spans="1:12" ht="14.25">
      <c r="A158" s="1">
        <v>1001394</v>
      </c>
      <c r="B158" t="s">
        <v>34</v>
      </c>
      <c r="C158" t="s">
        <v>9</v>
      </c>
      <c r="D158" t="s">
        <v>32</v>
      </c>
      <c r="E158" t="s">
        <v>33</v>
      </c>
      <c r="F158">
        <v>39</v>
      </c>
      <c r="G158" t="s">
        <v>243</v>
      </c>
      <c r="H158">
        <v>30231502</v>
      </c>
      <c r="I158">
        <v>81</v>
      </c>
      <c r="J158">
        <v>101.5</v>
      </c>
      <c r="L158">
        <v>71.66666666666667</v>
      </c>
    </row>
    <row r="159" spans="1:12" ht="14.25">
      <c r="A159" s="1">
        <v>1001594</v>
      </c>
      <c r="B159" t="s">
        <v>35</v>
      </c>
      <c r="C159" t="s">
        <v>9</v>
      </c>
      <c r="D159" t="s">
        <v>32</v>
      </c>
      <c r="E159" t="s">
        <v>33</v>
      </c>
      <c r="F159">
        <v>39</v>
      </c>
      <c r="G159" t="s">
        <v>290</v>
      </c>
      <c r="H159">
        <v>30231555</v>
      </c>
      <c r="I159">
        <v>66</v>
      </c>
      <c r="J159">
        <v>100.5</v>
      </c>
      <c r="L159">
        <v>66.7</v>
      </c>
    </row>
    <row r="160" spans="1:12" ht="14.25">
      <c r="A160" s="1">
        <v>1001838</v>
      </c>
      <c r="B160" t="s">
        <v>400</v>
      </c>
      <c r="C160" t="s">
        <v>9</v>
      </c>
      <c r="D160" t="s">
        <v>32</v>
      </c>
      <c r="E160" t="s">
        <v>33</v>
      </c>
      <c r="F160">
        <v>39</v>
      </c>
      <c r="G160" t="s">
        <v>239</v>
      </c>
      <c r="H160">
        <v>30231558</v>
      </c>
      <c r="I160">
        <v>61</v>
      </c>
      <c r="J160">
        <v>100</v>
      </c>
      <c r="L160">
        <v>64.96666666666667</v>
      </c>
    </row>
    <row r="161" spans="1:12" ht="14.25">
      <c r="A161" s="1">
        <v>1001783</v>
      </c>
      <c r="B161" t="s">
        <v>401</v>
      </c>
      <c r="C161" t="s">
        <v>9</v>
      </c>
      <c r="D161" t="s">
        <v>32</v>
      </c>
      <c r="E161" t="s">
        <v>33</v>
      </c>
      <c r="F161">
        <v>39</v>
      </c>
      <c r="G161" t="s">
        <v>272</v>
      </c>
      <c r="H161">
        <v>30231556</v>
      </c>
      <c r="I161">
        <v>66.4</v>
      </c>
      <c r="J161">
        <v>94</v>
      </c>
      <c r="L161">
        <v>63.78666666666666</v>
      </c>
    </row>
    <row r="162" spans="1:12" ht="14.25">
      <c r="A162" s="1">
        <v>1000269</v>
      </c>
      <c r="B162" t="s">
        <v>402</v>
      </c>
      <c r="C162" t="s">
        <v>9</v>
      </c>
      <c r="D162" t="s">
        <v>32</v>
      </c>
      <c r="E162" t="s">
        <v>33</v>
      </c>
      <c r="F162">
        <v>39</v>
      </c>
      <c r="G162" t="s">
        <v>261</v>
      </c>
      <c r="H162">
        <v>30231449</v>
      </c>
      <c r="I162">
        <v>68</v>
      </c>
      <c r="J162">
        <v>90.5</v>
      </c>
      <c r="L162">
        <v>62.63333333333333</v>
      </c>
    </row>
    <row r="163" spans="1:12" ht="14.25">
      <c r="A163" s="1">
        <v>1000948</v>
      </c>
      <c r="B163" t="s">
        <v>403</v>
      </c>
      <c r="C163" t="s">
        <v>9</v>
      </c>
      <c r="D163" t="s">
        <v>32</v>
      </c>
      <c r="E163" t="s">
        <v>33</v>
      </c>
      <c r="F163">
        <v>39</v>
      </c>
      <c r="G163" t="s">
        <v>236</v>
      </c>
      <c r="H163">
        <v>30231500</v>
      </c>
      <c r="I163">
        <v>65.2</v>
      </c>
      <c r="J163">
        <v>88</v>
      </c>
      <c r="L163">
        <v>60.626666666666665</v>
      </c>
    </row>
    <row r="164" spans="1:12" ht="14.25">
      <c r="A164" s="1">
        <v>1001386</v>
      </c>
      <c r="B164" t="s">
        <v>404</v>
      </c>
      <c r="C164" t="s">
        <v>9</v>
      </c>
      <c r="D164" t="s">
        <v>32</v>
      </c>
      <c r="E164" t="s">
        <v>33</v>
      </c>
      <c r="F164">
        <v>39</v>
      </c>
      <c r="G164" t="s">
        <v>284</v>
      </c>
      <c r="H164">
        <v>30231501</v>
      </c>
      <c r="I164">
        <v>51.8</v>
      </c>
      <c r="J164">
        <v>95.5</v>
      </c>
      <c r="L164">
        <v>60.10666666666666</v>
      </c>
    </row>
    <row r="165" spans="1:12" ht="14.25">
      <c r="A165" s="1">
        <v>1001796</v>
      </c>
      <c r="B165" t="s">
        <v>405</v>
      </c>
      <c r="C165" t="s">
        <v>9</v>
      </c>
      <c r="D165" t="s">
        <v>32</v>
      </c>
      <c r="E165" t="s">
        <v>33</v>
      </c>
      <c r="F165">
        <v>39</v>
      </c>
      <c r="G165" t="s">
        <v>270</v>
      </c>
      <c r="H165">
        <v>30231557</v>
      </c>
      <c r="I165">
        <v>57.6</v>
      </c>
      <c r="J165">
        <v>86</v>
      </c>
      <c r="L165">
        <v>57.413333333333334</v>
      </c>
    </row>
    <row r="166" spans="1:12" ht="14.25">
      <c r="A166" s="1">
        <v>1001408</v>
      </c>
      <c r="B166" t="s">
        <v>406</v>
      </c>
      <c r="C166" t="s">
        <v>9</v>
      </c>
      <c r="D166" t="s">
        <v>32</v>
      </c>
      <c r="E166" t="s">
        <v>33</v>
      </c>
      <c r="F166">
        <v>39</v>
      </c>
      <c r="G166" t="s">
        <v>286</v>
      </c>
      <c r="H166">
        <v>30231541</v>
      </c>
      <c r="I166">
        <v>0</v>
      </c>
      <c r="J166">
        <v>0</v>
      </c>
      <c r="L166">
        <v>0</v>
      </c>
    </row>
    <row r="167" spans="1:12" ht="14.25">
      <c r="A167" s="1">
        <v>1001448</v>
      </c>
      <c r="B167" t="s">
        <v>407</v>
      </c>
      <c r="C167" t="s">
        <v>9</v>
      </c>
      <c r="D167" t="s">
        <v>32</v>
      </c>
      <c r="E167" t="s">
        <v>33</v>
      </c>
      <c r="F167">
        <v>39</v>
      </c>
      <c r="G167" t="s">
        <v>288</v>
      </c>
      <c r="H167">
        <v>30231552</v>
      </c>
      <c r="I167">
        <v>0</v>
      </c>
      <c r="J167">
        <v>0</v>
      </c>
      <c r="L167">
        <v>0</v>
      </c>
    </row>
    <row r="168" spans="1:12" ht="14.25">
      <c r="A168" s="1">
        <v>1001530</v>
      </c>
      <c r="B168" t="s">
        <v>408</v>
      </c>
      <c r="C168" t="s">
        <v>9</v>
      </c>
      <c r="D168" t="s">
        <v>32</v>
      </c>
      <c r="E168" t="s">
        <v>33</v>
      </c>
      <c r="F168">
        <v>39</v>
      </c>
      <c r="G168" t="s">
        <v>274</v>
      </c>
      <c r="H168">
        <v>30231554</v>
      </c>
      <c r="I168">
        <v>0</v>
      </c>
      <c r="J168">
        <v>0</v>
      </c>
      <c r="L168">
        <v>0</v>
      </c>
    </row>
    <row r="169" spans="1:12" ht="14.25">
      <c r="A169" s="1">
        <v>1000106</v>
      </c>
      <c r="B169" t="s">
        <v>50</v>
      </c>
      <c r="C169" t="s">
        <v>9</v>
      </c>
      <c r="D169" t="s">
        <v>10</v>
      </c>
      <c r="E169" t="s">
        <v>51</v>
      </c>
      <c r="F169">
        <v>6</v>
      </c>
      <c r="G169" t="s">
        <v>253</v>
      </c>
      <c r="H169">
        <v>30234715</v>
      </c>
      <c r="I169">
        <v>69.8</v>
      </c>
      <c r="J169">
        <v>116</v>
      </c>
      <c r="L169">
        <v>75.07333333333332</v>
      </c>
    </row>
    <row r="170" spans="1:12" ht="14.25">
      <c r="A170" s="1">
        <v>1000053</v>
      </c>
      <c r="B170" t="s">
        <v>409</v>
      </c>
      <c r="C170" t="s">
        <v>9</v>
      </c>
      <c r="D170" t="s">
        <v>10</v>
      </c>
      <c r="E170" t="s">
        <v>51</v>
      </c>
      <c r="F170">
        <v>6</v>
      </c>
      <c r="G170" t="s">
        <v>237</v>
      </c>
      <c r="H170">
        <v>30234713</v>
      </c>
      <c r="I170">
        <v>79.8</v>
      </c>
      <c r="J170">
        <v>109</v>
      </c>
      <c r="L170">
        <v>74.80666666666667</v>
      </c>
    </row>
    <row r="171" spans="1:12" ht="14.25">
      <c r="A171" s="1">
        <v>1000216</v>
      </c>
      <c r="B171" t="s">
        <v>52</v>
      </c>
      <c r="C171" t="s">
        <v>9</v>
      </c>
      <c r="D171" t="s">
        <v>10</v>
      </c>
      <c r="E171" t="s">
        <v>51</v>
      </c>
      <c r="F171">
        <v>6</v>
      </c>
      <c r="G171" t="s">
        <v>279</v>
      </c>
      <c r="H171">
        <v>30234718</v>
      </c>
      <c r="I171">
        <v>78</v>
      </c>
      <c r="J171">
        <v>104</v>
      </c>
      <c r="L171">
        <v>71.93333333333332</v>
      </c>
    </row>
    <row r="172" spans="1:12" ht="14.25">
      <c r="A172" s="1">
        <v>1000549</v>
      </c>
      <c r="B172" t="s">
        <v>53</v>
      </c>
      <c r="C172" t="s">
        <v>9</v>
      </c>
      <c r="D172" t="s">
        <v>10</v>
      </c>
      <c r="E172" t="s">
        <v>51</v>
      </c>
      <c r="F172">
        <v>6</v>
      </c>
      <c r="G172" t="s">
        <v>240</v>
      </c>
      <c r="H172">
        <v>30234724</v>
      </c>
      <c r="I172">
        <v>68.2</v>
      </c>
      <c r="J172">
        <v>89.5</v>
      </c>
      <c r="L172">
        <v>62.22666666666667</v>
      </c>
    </row>
    <row r="173" spans="1:12" ht="14.25">
      <c r="A173" s="1">
        <v>1001684</v>
      </c>
      <c r="B173" t="s">
        <v>54</v>
      </c>
      <c r="C173" t="s">
        <v>9</v>
      </c>
      <c r="D173" t="s">
        <v>10</v>
      </c>
      <c r="E173" t="s">
        <v>51</v>
      </c>
      <c r="F173">
        <v>6</v>
      </c>
      <c r="G173" t="s">
        <v>290</v>
      </c>
      <c r="H173">
        <v>30234736</v>
      </c>
      <c r="I173">
        <v>51.2</v>
      </c>
      <c r="J173">
        <v>100</v>
      </c>
      <c r="L173">
        <v>62.026666666666664</v>
      </c>
    </row>
    <row r="174" spans="1:12" ht="14.25">
      <c r="A174" s="1">
        <v>1000100</v>
      </c>
      <c r="B174" t="s">
        <v>55</v>
      </c>
      <c r="C174" t="s">
        <v>9</v>
      </c>
      <c r="D174" t="s">
        <v>10</v>
      </c>
      <c r="E174" t="s">
        <v>51</v>
      </c>
      <c r="F174">
        <v>6</v>
      </c>
      <c r="G174" t="s">
        <v>255</v>
      </c>
      <c r="H174">
        <v>30234714</v>
      </c>
      <c r="I174">
        <v>65.2</v>
      </c>
      <c r="J174">
        <v>87.5</v>
      </c>
      <c r="L174">
        <v>60.39333333333333</v>
      </c>
    </row>
    <row r="175" spans="1:12" ht="14.25">
      <c r="A175">
        <v>1001622</v>
      </c>
      <c r="B175" t="s">
        <v>56</v>
      </c>
      <c r="C175" t="s">
        <v>9</v>
      </c>
      <c r="D175" t="s">
        <v>10</v>
      </c>
      <c r="E175" t="s">
        <v>51</v>
      </c>
      <c r="F175">
        <v>6</v>
      </c>
      <c r="G175" t="s">
        <v>274</v>
      </c>
      <c r="H175">
        <v>30234734</v>
      </c>
      <c r="I175">
        <v>57.6</v>
      </c>
      <c r="J175">
        <v>80.5</v>
      </c>
      <c r="L175">
        <v>54.846666666666664</v>
      </c>
    </row>
    <row r="176" spans="1:12" ht="14.25">
      <c r="A176" s="1">
        <v>1001171</v>
      </c>
      <c r="B176" t="s">
        <v>410</v>
      </c>
      <c r="C176" t="s">
        <v>9</v>
      </c>
      <c r="D176" t="s">
        <v>10</v>
      </c>
      <c r="E176" t="s">
        <v>51</v>
      </c>
      <c r="F176">
        <v>6</v>
      </c>
      <c r="G176" t="s">
        <v>284</v>
      </c>
      <c r="H176">
        <v>30234730</v>
      </c>
      <c r="I176">
        <v>75.6</v>
      </c>
      <c r="J176">
        <v>63.5</v>
      </c>
      <c r="L176">
        <v>52.31333333333333</v>
      </c>
    </row>
    <row r="177" spans="1:12" ht="14.25">
      <c r="A177" s="1">
        <v>1000123</v>
      </c>
      <c r="B177" t="s">
        <v>411</v>
      </c>
      <c r="C177" t="s">
        <v>9</v>
      </c>
      <c r="D177" t="s">
        <v>10</v>
      </c>
      <c r="E177" t="s">
        <v>51</v>
      </c>
      <c r="F177">
        <v>6</v>
      </c>
      <c r="G177" t="s">
        <v>241</v>
      </c>
      <c r="H177">
        <v>30234716</v>
      </c>
      <c r="I177">
        <v>78</v>
      </c>
      <c r="J177">
        <v>58</v>
      </c>
      <c r="L177">
        <v>50.46666666666666</v>
      </c>
    </row>
    <row r="178" spans="1:12" ht="14.25">
      <c r="A178" s="1">
        <v>1001882</v>
      </c>
      <c r="B178" t="s">
        <v>412</v>
      </c>
      <c r="C178" t="s">
        <v>9</v>
      </c>
      <c r="D178" t="s">
        <v>10</v>
      </c>
      <c r="E178" t="s">
        <v>51</v>
      </c>
      <c r="F178">
        <v>6</v>
      </c>
      <c r="G178" t="s">
        <v>270</v>
      </c>
      <c r="H178">
        <v>30234738</v>
      </c>
      <c r="I178">
        <v>63</v>
      </c>
      <c r="J178">
        <v>67</v>
      </c>
      <c r="L178">
        <v>50.16666666666666</v>
      </c>
    </row>
    <row r="179" spans="1:12" ht="14.25">
      <c r="A179" s="1">
        <v>1000770</v>
      </c>
      <c r="B179" t="s">
        <v>413</v>
      </c>
      <c r="C179" t="s">
        <v>9</v>
      </c>
      <c r="D179" t="s">
        <v>10</v>
      </c>
      <c r="E179" t="s">
        <v>51</v>
      </c>
      <c r="F179">
        <v>6</v>
      </c>
      <c r="G179" t="s">
        <v>245</v>
      </c>
      <c r="H179">
        <v>30234728</v>
      </c>
      <c r="I179">
        <v>69.8</v>
      </c>
      <c r="J179">
        <v>43.5</v>
      </c>
      <c r="L179">
        <v>41.239999999999995</v>
      </c>
    </row>
    <row r="180" spans="1:12" ht="14.25">
      <c r="A180" s="1">
        <v>1001000</v>
      </c>
      <c r="B180" t="s">
        <v>414</v>
      </c>
      <c r="C180" t="s">
        <v>9</v>
      </c>
      <c r="D180" t="s">
        <v>10</v>
      </c>
      <c r="E180" t="s">
        <v>51</v>
      </c>
      <c r="F180">
        <v>6</v>
      </c>
      <c r="G180" t="s">
        <v>236</v>
      </c>
      <c r="H180">
        <v>30234729</v>
      </c>
      <c r="I180">
        <v>65.6</v>
      </c>
      <c r="J180">
        <v>43.5</v>
      </c>
      <c r="L180">
        <v>39.97999999999999</v>
      </c>
    </row>
    <row r="181" spans="1:12" ht="14.25">
      <c r="A181" s="1">
        <v>1000295</v>
      </c>
      <c r="B181" t="s">
        <v>415</v>
      </c>
      <c r="C181" t="s">
        <v>9</v>
      </c>
      <c r="D181" t="s">
        <v>10</v>
      </c>
      <c r="E181" t="s">
        <v>51</v>
      </c>
      <c r="F181">
        <v>6</v>
      </c>
      <c r="G181" t="s">
        <v>280</v>
      </c>
      <c r="H181">
        <v>30234720</v>
      </c>
      <c r="I181">
        <v>60.6</v>
      </c>
      <c r="J181">
        <v>42</v>
      </c>
      <c r="L181">
        <v>37.78</v>
      </c>
    </row>
    <row r="182" spans="1:12" ht="14.25">
      <c r="A182" s="1">
        <v>1000602</v>
      </c>
      <c r="B182" t="s">
        <v>416</v>
      </c>
      <c r="C182" t="s">
        <v>9</v>
      </c>
      <c r="D182" t="s">
        <v>10</v>
      </c>
      <c r="E182" t="s">
        <v>51</v>
      </c>
      <c r="F182">
        <v>6</v>
      </c>
      <c r="G182" t="s">
        <v>249</v>
      </c>
      <c r="H182">
        <v>30234726</v>
      </c>
      <c r="I182">
        <v>56.6</v>
      </c>
      <c r="J182">
        <v>23</v>
      </c>
      <c r="L182">
        <v>27.71333333333333</v>
      </c>
    </row>
    <row r="183" spans="1:12" ht="14.25">
      <c r="A183" s="1">
        <v>1000136</v>
      </c>
      <c r="B183" t="s">
        <v>417</v>
      </c>
      <c r="C183" t="s">
        <v>9</v>
      </c>
      <c r="D183" t="s">
        <v>10</v>
      </c>
      <c r="E183" t="s">
        <v>51</v>
      </c>
      <c r="F183">
        <v>6</v>
      </c>
      <c r="G183" t="s">
        <v>268</v>
      </c>
      <c r="H183">
        <v>30234717</v>
      </c>
      <c r="I183">
        <v>0</v>
      </c>
      <c r="J183">
        <v>0</v>
      </c>
      <c r="L183">
        <v>0</v>
      </c>
    </row>
    <row r="184" spans="1:12" ht="14.25">
      <c r="A184" s="1">
        <v>1000293</v>
      </c>
      <c r="B184" t="s">
        <v>418</v>
      </c>
      <c r="C184" t="s">
        <v>9</v>
      </c>
      <c r="D184" t="s">
        <v>10</v>
      </c>
      <c r="E184" t="s">
        <v>51</v>
      </c>
      <c r="F184">
        <v>6</v>
      </c>
      <c r="G184" t="s">
        <v>259</v>
      </c>
      <c r="H184">
        <v>30234719</v>
      </c>
      <c r="I184">
        <v>0</v>
      </c>
      <c r="J184">
        <v>0</v>
      </c>
      <c r="L184">
        <v>0</v>
      </c>
    </row>
    <row r="185" spans="1:12" ht="14.25">
      <c r="A185" s="1">
        <v>1000390</v>
      </c>
      <c r="B185" t="s">
        <v>419</v>
      </c>
      <c r="C185" t="s">
        <v>9</v>
      </c>
      <c r="D185" t="s">
        <v>10</v>
      </c>
      <c r="E185" t="s">
        <v>51</v>
      </c>
      <c r="F185">
        <v>6</v>
      </c>
      <c r="G185" t="s">
        <v>251</v>
      </c>
      <c r="H185">
        <v>30234721</v>
      </c>
      <c r="I185">
        <v>0</v>
      </c>
      <c r="J185">
        <v>0</v>
      </c>
      <c r="L185">
        <v>0</v>
      </c>
    </row>
    <row r="186" spans="1:12" ht="14.25">
      <c r="A186" s="1">
        <v>1000421</v>
      </c>
      <c r="B186" t="s">
        <v>420</v>
      </c>
      <c r="C186" t="s">
        <v>9</v>
      </c>
      <c r="D186" t="s">
        <v>10</v>
      </c>
      <c r="E186" t="s">
        <v>51</v>
      </c>
      <c r="F186">
        <v>6</v>
      </c>
      <c r="G186" t="s">
        <v>263</v>
      </c>
      <c r="H186">
        <v>30234722</v>
      </c>
      <c r="I186">
        <v>0</v>
      </c>
      <c r="J186">
        <v>0</v>
      </c>
      <c r="L186">
        <v>0</v>
      </c>
    </row>
    <row r="187" spans="1:12" ht="14.25">
      <c r="A187" s="1">
        <v>1000514</v>
      </c>
      <c r="B187" t="s">
        <v>421</v>
      </c>
      <c r="C187" t="s">
        <v>9</v>
      </c>
      <c r="D187" t="s">
        <v>10</v>
      </c>
      <c r="E187" t="s">
        <v>51</v>
      </c>
      <c r="F187">
        <v>6</v>
      </c>
      <c r="G187" t="s">
        <v>282</v>
      </c>
      <c r="H187">
        <v>30234723</v>
      </c>
      <c r="I187">
        <v>0</v>
      </c>
      <c r="J187">
        <v>0</v>
      </c>
      <c r="L187">
        <v>0</v>
      </c>
    </row>
    <row r="188" spans="1:12" ht="14.25">
      <c r="A188" s="1">
        <v>1000550</v>
      </c>
      <c r="B188" t="s">
        <v>422</v>
      </c>
      <c r="C188" t="s">
        <v>9</v>
      </c>
      <c r="D188" t="s">
        <v>10</v>
      </c>
      <c r="E188" t="s">
        <v>51</v>
      </c>
      <c r="F188">
        <v>6</v>
      </c>
      <c r="G188" t="s">
        <v>276</v>
      </c>
      <c r="H188">
        <v>30234725</v>
      </c>
      <c r="I188">
        <v>0</v>
      </c>
      <c r="J188">
        <v>0</v>
      </c>
      <c r="L188">
        <v>0</v>
      </c>
    </row>
    <row r="189" spans="1:12" ht="14.25">
      <c r="A189" s="1">
        <v>1000639</v>
      </c>
      <c r="B189" t="s">
        <v>423</v>
      </c>
      <c r="C189" t="s">
        <v>9</v>
      </c>
      <c r="D189" t="s">
        <v>10</v>
      </c>
      <c r="E189" t="s">
        <v>51</v>
      </c>
      <c r="F189">
        <v>6</v>
      </c>
      <c r="G189" t="s">
        <v>261</v>
      </c>
      <c r="H189">
        <v>30234727</v>
      </c>
      <c r="I189">
        <v>0</v>
      </c>
      <c r="J189">
        <v>0</v>
      </c>
      <c r="L189">
        <v>0</v>
      </c>
    </row>
    <row r="190" spans="1:12" ht="14.25">
      <c r="A190" s="1">
        <v>1001299</v>
      </c>
      <c r="B190" t="s">
        <v>424</v>
      </c>
      <c r="C190" t="s">
        <v>9</v>
      </c>
      <c r="D190" t="s">
        <v>10</v>
      </c>
      <c r="E190" t="s">
        <v>51</v>
      </c>
      <c r="F190">
        <v>6</v>
      </c>
      <c r="G190" t="s">
        <v>243</v>
      </c>
      <c r="H190">
        <v>30234731</v>
      </c>
      <c r="I190">
        <v>0</v>
      </c>
      <c r="J190">
        <v>0</v>
      </c>
      <c r="L190">
        <v>0</v>
      </c>
    </row>
    <row r="191" spans="1:12" ht="14.25">
      <c r="A191" s="1">
        <v>1001319</v>
      </c>
      <c r="B191" t="s">
        <v>403</v>
      </c>
      <c r="C191" t="s">
        <v>9</v>
      </c>
      <c r="D191" t="s">
        <v>10</v>
      </c>
      <c r="E191" t="s">
        <v>51</v>
      </c>
      <c r="F191">
        <v>6</v>
      </c>
      <c r="G191" t="s">
        <v>286</v>
      </c>
      <c r="H191">
        <v>30234732</v>
      </c>
      <c r="I191">
        <v>0</v>
      </c>
      <c r="J191">
        <v>0</v>
      </c>
      <c r="L191">
        <v>0</v>
      </c>
    </row>
    <row r="192" spans="1:12" ht="14.25">
      <c r="A192" s="1">
        <v>1001355</v>
      </c>
      <c r="B192" t="s">
        <v>425</v>
      </c>
      <c r="C192" t="s">
        <v>9</v>
      </c>
      <c r="D192" t="s">
        <v>10</v>
      </c>
      <c r="E192" t="s">
        <v>51</v>
      </c>
      <c r="F192">
        <v>6</v>
      </c>
      <c r="G192" t="s">
        <v>288</v>
      </c>
      <c r="H192">
        <v>30234733</v>
      </c>
      <c r="I192">
        <v>0</v>
      </c>
      <c r="J192">
        <v>0</v>
      </c>
      <c r="L192">
        <v>0</v>
      </c>
    </row>
    <row r="193" spans="1:12" ht="14.25">
      <c r="A193" s="1">
        <v>1001851</v>
      </c>
      <c r="B193" t="s">
        <v>426</v>
      </c>
      <c r="C193" t="s">
        <v>9</v>
      </c>
      <c r="D193" t="s">
        <v>10</v>
      </c>
      <c r="E193" t="s">
        <v>51</v>
      </c>
      <c r="F193">
        <v>6</v>
      </c>
      <c r="G193" t="s">
        <v>272</v>
      </c>
      <c r="H193">
        <v>30234737</v>
      </c>
      <c r="I193">
        <v>0</v>
      </c>
      <c r="J193">
        <v>0</v>
      </c>
      <c r="L193">
        <v>0</v>
      </c>
    </row>
    <row r="194" spans="1:12" ht="14.25">
      <c r="A194" s="1">
        <v>1001921</v>
      </c>
      <c r="B194" t="s">
        <v>427</v>
      </c>
      <c r="C194" t="s">
        <v>9</v>
      </c>
      <c r="D194" t="s">
        <v>10</v>
      </c>
      <c r="E194" t="s">
        <v>51</v>
      </c>
      <c r="F194">
        <v>6</v>
      </c>
      <c r="G194" t="s">
        <v>239</v>
      </c>
      <c r="H194">
        <v>30234739</v>
      </c>
      <c r="I194">
        <v>0</v>
      </c>
      <c r="J194">
        <v>0</v>
      </c>
      <c r="L194">
        <v>0</v>
      </c>
    </row>
    <row r="195" spans="1:12" ht="14.25">
      <c r="A195">
        <v>1001805</v>
      </c>
      <c r="B195" t="s">
        <v>61</v>
      </c>
      <c r="C195" t="s">
        <v>9</v>
      </c>
      <c r="D195" t="s">
        <v>15</v>
      </c>
      <c r="E195" t="s">
        <v>62</v>
      </c>
      <c r="F195">
        <v>6</v>
      </c>
      <c r="G195" t="s">
        <v>292</v>
      </c>
      <c r="H195">
        <v>30234741</v>
      </c>
      <c r="I195">
        <v>82</v>
      </c>
      <c r="J195">
        <v>107</v>
      </c>
      <c r="L195">
        <v>74.53333333333333</v>
      </c>
    </row>
    <row r="196" spans="1:12" ht="14.25">
      <c r="A196" s="1">
        <v>1000101</v>
      </c>
      <c r="B196" t="s">
        <v>63</v>
      </c>
      <c r="C196" t="s">
        <v>9</v>
      </c>
      <c r="D196" t="s">
        <v>15</v>
      </c>
      <c r="E196" t="s">
        <v>62</v>
      </c>
      <c r="F196">
        <v>6</v>
      </c>
      <c r="G196" t="s">
        <v>234</v>
      </c>
      <c r="H196">
        <v>30234740</v>
      </c>
      <c r="I196">
        <v>69.6</v>
      </c>
      <c r="J196">
        <v>104.5</v>
      </c>
      <c r="L196">
        <v>69.64666666666666</v>
      </c>
    </row>
    <row r="197" spans="1:12" ht="14.25">
      <c r="A197" s="1">
        <v>1001864</v>
      </c>
      <c r="B197" t="s">
        <v>64</v>
      </c>
      <c r="C197" t="s">
        <v>9</v>
      </c>
      <c r="D197" t="s">
        <v>15</v>
      </c>
      <c r="E197" t="s">
        <v>62</v>
      </c>
      <c r="F197">
        <v>6</v>
      </c>
      <c r="G197" t="s">
        <v>266</v>
      </c>
      <c r="H197">
        <v>30234742</v>
      </c>
      <c r="I197">
        <v>55.6</v>
      </c>
      <c r="J197">
        <v>33</v>
      </c>
      <c r="L197">
        <v>32.08</v>
      </c>
    </row>
    <row r="198" spans="1:12" ht="14.25">
      <c r="A198" s="1">
        <v>1002024</v>
      </c>
      <c r="B198" t="s">
        <v>428</v>
      </c>
      <c r="C198" t="s">
        <v>73</v>
      </c>
      <c r="D198" t="s">
        <v>15</v>
      </c>
      <c r="E198" t="s">
        <v>62</v>
      </c>
      <c r="F198">
        <v>6</v>
      </c>
      <c r="G198" t="s">
        <v>257</v>
      </c>
      <c r="H198">
        <v>30234743</v>
      </c>
      <c r="I198">
        <v>54</v>
      </c>
      <c r="J198">
        <v>20</v>
      </c>
      <c r="L198">
        <v>25.53333333333333</v>
      </c>
    </row>
    <row r="199" spans="1:12" ht="14.25">
      <c r="A199" s="1">
        <v>1000326</v>
      </c>
      <c r="B199" t="s">
        <v>57</v>
      </c>
      <c r="C199" t="s">
        <v>9</v>
      </c>
      <c r="D199" t="s">
        <v>15</v>
      </c>
      <c r="E199" t="s">
        <v>58</v>
      </c>
      <c r="F199">
        <v>7</v>
      </c>
      <c r="G199" t="s">
        <v>255</v>
      </c>
      <c r="H199">
        <v>30234745</v>
      </c>
      <c r="I199">
        <v>63.8</v>
      </c>
      <c r="J199">
        <v>113</v>
      </c>
      <c r="L199">
        <v>71.87333333333332</v>
      </c>
    </row>
    <row r="200" spans="1:12" ht="14.25">
      <c r="A200" s="1">
        <v>1000119</v>
      </c>
      <c r="B200" t="s">
        <v>59</v>
      </c>
      <c r="C200" t="s">
        <v>9</v>
      </c>
      <c r="D200" t="s">
        <v>15</v>
      </c>
      <c r="E200" t="s">
        <v>58</v>
      </c>
      <c r="F200">
        <v>7</v>
      </c>
      <c r="G200" t="s">
        <v>237</v>
      </c>
      <c r="H200">
        <v>30234744</v>
      </c>
      <c r="I200">
        <v>62</v>
      </c>
      <c r="J200">
        <v>84</v>
      </c>
      <c r="L200">
        <v>57.8</v>
      </c>
    </row>
    <row r="201" spans="1:12" ht="14.25">
      <c r="A201" s="1">
        <v>1000537</v>
      </c>
      <c r="B201" t="s">
        <v>60</v>
      </c>
      <c r="C201" t="s">
        <v>9</v>
      </c>
      <c r="D201" t="s">
        <v>15</v>
      </c>
      <c r="E201" t="s">
        <v>58</v>
      </c>
      <c r="F201">
        <v>7</v>
      </c>
      <c r="G201" t="s">
        <v>253</v>
      </c>
      <c r="H201">
        <v>30234746</v>
      </c>
      <c r="I201">
        <v>54.4</v>
      </c>
      <c r="J201">
        <v>77</v>
      </c>
      <c r="L201">
        <v>52.25333333333333</v>
      </c>
    </row>
    <row r="202" spans="1:12" ht="14.25">
      <c r="A202" s="1">
        <v>1000867</v>
      </c>
      <c r="B202" t="s">
        <v>80</v>
      </c>
      <c r="C202" t="s">
        <v>73</v>
      </c>
      <c r="D202" t="s">
        <v>81</v>
      </c>
      <c r="E202" t="s">
        <v>82</v>
      </c>
      <c r="F202">
        <v>7</v>
      </c>
      <c r="G202" t="s">
        <v>284</v>
      </c>
      <c r="H202">
        <v>30228773</v>
      </c>
      <c r="I202">
        <v>80.6</v>
      </c>
      <c r="J202">
        <v>127.5</v>
      </c>
      <c r="L202">
        <v>83.68</v>
      </c>
    </row>
    <row r="203" spans="1:12" ht="14.25">
      <c r="A203" s="1">
        <v>1000507</v>
      </c>
      <c r="B203" t="s">
        <v>83</v>
      </c>
      <c r="C203" t="s">
        <v>73</v>
      </c>
      <c r="D203" t="s">
        <v>81</v>
      </c>
      <c r="E203" t="s">
        <v>82</v>
      </c>
      <c r="F203">
        <v>7</v>
      </c>
      <c r="G203" t="s">
        <v>263</v>
      </c>
      <c r="H203">
        <v>30228765</v>
      </c>
      <c r="I203">
        <v>77</v>
      </c>
      <c r="J203">
        <v>128.5</v>
      </c>
      <c r="L203">
        <v>83.06666666666666</v>
      </c>
    </row>
    <row r="204" spans="1:12" ht="14.25">
      <c r="A204" s="1">
        <v>1001798</v>
      </c>
      <c r="B204" t="s">
        <v>84</v>
      </c>
      <c r="C204" t="s">
        <v>9</v>
      </c>
      <c r="D204" t="s">
        <v>81</v>
      </c>
      <c r="E204" t="s">
        <v>82</v>
      </c>
      <c r="F204">
        <v>7</v>
      </c>
      <c r="G204" t="s">
        <v>270</v>
      </c>
      <c r="H204">
        <v>30228780</v>
      </c>
      <c r="I204">
        <v>54.8</v>
      </c>
      <c r="J204">
        <v>141</v>
      </c>
      <c r="L204">
        <v>82.24</v>
      </c>
    </row>
    <row r="205" spans="1:12" ht="14.25">
      <c r="A205" s="1">
        <v>1000264</v>
      </c>
      <c r="B205" t="s">
        <v>85</v>
      </c>
      <c r="C205" t="s">
        <v>73</v>
      </c>
      <c r="D205" t="s">
        <v>81</v>
      </c>
      <c r="E205" t="s">
        <v>82</v>
      </c>
      <c r="F205">
        <v>7</v>
      </c>
      <c r="G205" t="s">
        <v>279</v>
      </c>
      <c r="H205">
        <v>30228761</v>
      </c>
      <c r="I205">
        <v>62.2</v>
      </c>
      <c r="J205">
        <v>133.5</v>
      </c>
      <c r="L205">
        <v>80.96</v>
      </c>
    </row>
    <row r="206" spans="1:12" ht="14.25">
      <c r="A206" s="1">
        <v>1001412</v>
      </c>
      <c r="B206" t="s">
        <v>429</v>
      </c>
      <c r="C206" t="s">
        <v>73</v>
      </c>
      <c r="D206" t="s">
        <v>81</v>
      </c>
      <c r="E206" t="s">
        <v>82</v>
      </c>
      <c r="F206">
        <v>7</v>
      </c>
      <c r="G206" t="s">
        <v>288</v>
      </c>
      <c r="H206">
        <v>30228776</v>
      </c>
      <c r="I206">
        <v>65.6</v>
      </c>
      <c r="J206">
        <v>127</v>
      </c>
      <c r="L206">
        <v>78.94666666666666</v>
      </c>
    </row>
    <row r="207" spans="1:12" ht="14.25">
      <c r="A207" s="1">
        <v>1000426</v>
      </c>
      <c r="B207" t="s">
        <v>86</v>
      </c>
      <c r="C207" t="s">
        <v>9</v>
      </c>
      <c r="D207" t="s">
        <v>81</v>
      </c>
      <c r="E207" t="s">
        <v>82</v>
      </c>
      <c r="F207">
        <v>7</v>
      </c>
      <c r="G207" t="s">
        <v>251</v>
      </c>
      <c r="H207">
        <v>30228764</v>
      </c>
      <c r="I207">
        <v>65.6</v>
      </c>
      <c r="J207">
        <v>124.5</v>
      </c>
      <c r="L207">
        <v>77.77999999999999</v>
      </c>
    </row>
    <row r="208" spans="1:12" ht="14.25">
      <c r="A208">
        <v>1000725</v>
      </c>
      <c r="B208" t="s">
        <v>87</v>
      </c>
      <c r="C208" t="s">
        <v>9</v>
      </c>
      <c r="D208" t="s">
        <v>81</v>
      </c>
      <c r="E208" t="s">
        <v>82</v>
      </c>
      <c r="F208">
        <v>7</v>
      </c>
      <c r="G208" t="s">
        <v>245</v>
      </c>
      <c r="H208">
        <v>30228771</v>
      </c>
      <c r="I208">
        <v>72.6</v>
      </c>
      <c r="J208">
        <v>117</v>
      </c>
      <c r="L208">
        <v>76.38</v>
      </c>
    </row>
    <row r="209" spans="1:12" ht="14.25">
      <c r="A209" s="1">
        <v>1000527</v>
      </c>
      <c r="B209" t="s">
        <v>430</v>
      </c>
      <c r="C209" t="s">
        <v>9</v>
      </c>
      <c r="D209" t="s">
        <v>81</v>
      </c>
      <c r="E209" t="s">
        <v>82</v>
      </c>
      <c r="F209">
        <v>7</v>
      </c>
      <c r="G209" t="s">
        <v>240</v>
      </c>
      <c r="H209">
        <v>30228767</v>
      </c>
      <c r="I209">
        <v>68.2</v>
      </c>
      <c r="J209">
        <v>116.5</v>
      </c>
      <c r="L209">
        <v>74.82666666666667</v>
      </c>
    </row>
    <row r="210" spans="1:12" ht="14.25">
      <c r="A210" s="1">
        <v>1000633</v>
      </c>
      <c r="B210" t="s">
        <v>431</v>
      </c>
      <c r="C210" t="s">
        <v>9</v>
      </c>
      <c r="D210" t="s">
        <v>81</v>
      </c>
      <c r="E210" t="s">
        <v>82</v>
      </c>
      <c r="F210">
        <v>7</v>
      </c>
      <c r="G210" t="s">
        <v>261</v>
      </c>
      <c r="H210">
        <v>30228770</v>
      </c>
      <c r="I210">
        <v>66</v>
      </c>
      <c r="J210">
        <v>110.5</v>
      </c>
      <c r="L210">
        <v>71.36666666666667</v>
      </c>
    </row>
    <row r="211" spans="1:12" ht="14.25">
      <c r="A211" s="1">
        <v>1001686</v>
      </c>
      <c r="B211" t="s">
        <v>432</v>
      </c>
      <c r="C211" t="s">
        <v>9</v>
      </c>
      <c r="D211" t="s">
        <v>81</v>
      </c>
      <c r="E211" t="s">
        <v>82</v>
      </c>
      <c r="F211">
        <v>7</v>
      </c>
      <c r="G211" t="s">
        <v>290</v>
      </c>
      <c r="H211">
        <v>30228778</v>
      </c>
      <c r="I211">
        <v>57.8</v>
      </c>
      <c r="J211">
        <v>109</v>
      </c>
      <c r="L211">
        <v>68.20666666666666</v>
      </c>
    </row>
    <row r="212" spans="1:12" ht="14.25">
      <c r="A212" s="1">
        <v>1001157</v>
      </c>
      <c r="B212" t="s">
        <v>433</v>
      </c>
      <c r="C212" t="s">
        <v>9</v>
      </c>
      <c r="D212" t="s">
        <v>81</v>
      </c>
      <c r="E212" t="s">
        <v>82</v>
      </c>
      <c r="F212">
        <v>7</v>
      </c>
      <c r="G212" t="s">
        <v>243</v>
      </c>
      <c r="H212">
        <v>30228774</v>
      </c>
      <c r="I212">
        <v>55.2</v>
      </c>
      <c r="J212">
        <v>110</v>
      </c>
      <c r="L212">
        <v>67.89333333333333</v>
      </c>
    </row>
    <row r="213" spans="1:12" ht="14.25">
      <c r="A213" s="1">
        <v>1001563</v>
      </c>
      <c r="B213" t="s">
        <v>434</v>
      </c>
      <c r="C213" t="s">
        <v>9</v>
      </c>
      <c r="D213" t="s">
        <v>81</v>
      </c>
      <c r="E213" t="s">
        <v>82</v>
      </c>
      <c r="F213">
        <v>7</v>
      </c>
      <c r="G213" t="s">
        <v>274</v>
      </c>
      <c r="H213">
        <v>30228777</v>
      </c>
      <c r="I213">
        <v>71.6</v>
      </c>
      <c r="J213">
        <v>95</v>
      </c>
      <c r="L213">
        <v>65.81333333333333</v>
      </c>
    </row>
    <row r="214" spans="1:12" ht="14.25">
      <c r="A214" s="1">
        <v>1000545</v>
      </c>
      <c r="B214" t="s">
        <v>435</v>
      </c>
      <c r="C214" t="s">
        <v>9</v>
      </c>
      <c r="D214" t="s">
        <v>81</v>
      </c>
      <c r="E214" t="s">
        <v>82</v>
      </c>
      <c r="F214">
        <v>7</v>
      </c>
      <c r="G214" t="s">
        <v>276</v>
      </c>
      <c r="H214">
        <v>30228768</v>
      </c>
      <c r="I214">
        <v>68.4</v>
      </c>
      <c r="J214">
        <v>84.5</v>
      </c>
      <c r="L214">
        <v>59.95333333333333</v>
      </c>
    </row>
    <row r="215" spans="1:12" ht="14.25">
      <c r="A215" s="1">
        <v>1000557</v>
      </c>
      <c r="B215" t="s">
        <v>436</v>
      </c>
      <c r="C215" t="s">
        <v>9</v>
      </c>
      <c r="D215" t="s">
        <v>81</v>
      </c>
      <c r="E215" t="s">
        <v>82</v>
      </c>
      <c r="F215">
        <v>7</v>
      </c>
      <c r="G215" t="s">
        <v>249</v>
      </c>
      <c r="H215">
        <v>30228769</v>
      </c>
      <c r="I215">
        <v>66.2</v>
      </c>
      <c r="J215">
        <v>63</v>
      </c>
      <c r="L215">
        <v>49.26</v>
      </c>
    </row>
    <row r="216" spans="1:12" ht="14.25">
      <c r="A216" s="1">
        <v>1000027</v>
      </c>
      <c r="B216" t="s">
        <v>437</v>
      </c>
      <c r="C216" t="s">
        <v>9</v>
      </c>
      <c r="D216" t="s">
        <v>81</v>
      </c>
      <c r="E216" t="s">
        <v>82</v>
      </c>
      <c r="F216">
        <v>7</v>
      </c>
      <c r="G216" t="s">
        <v>241</v>
      </c>
      <c r="H216">
        <v>30228759</v>
      </c>
      <c r="I216">
        <v>0</v>
      </c>
      <c r="J216">
        <v>0</v>
      </c>
      <c r="L216">
        <v>0</v>
      </c>
    </row>
    <row r="217" spans="1:12" ht="14.25">
      <c r="A217" s="1">
        <v>1000146</v>
      </c>
      <c r="B217" t="s">
        <v>438</v>
      </c>
      <c r="C217" t="s">
        <v>9</v>
      </c>
      <c r="D217" t="s">
        <v>81</v>
      </c>
      <c r="E217" t="s">
        <v>82</v>
      </c>
      <c r="F217">
        <v>7</v>
      </c>
      <c r="G217" t="s">
        <v>268</v>
      </c>
      <c r="H217">
        <v>30228760</v>
      </c>
      <c r="I217">
        <v>0</v>
      </c>
      <c r="J217">
        <v>0</v>
      </c>
      <c r="L217">
        <v>0</v>
      </c>
    </row>
    <row r="218" spans="1:12" ht="14.25">
      <c r="A218" s="1">
        <v>1000340</v>
      </c>
      <c r="B218" t="s">
        <v>341</v>
      </c>
      <c r="C218" t="s">
        <v>9</v>
      </c>
      <c r="D218" t="s">
        <v>81</v>
      </c>
      <c r="E218" t="s">
        <v>82</v>
      </c>
      <c r="F218">
        <v>7</v>
      </c>
      <c r="G218" t="s">
        <v>259</v>
      </c>
      <c r="H218">
        <v>30228762</v>
      </c>
      <c r="I218">
        <v>0</v>
      </c>
      <c r="J218">
        <v>0</v>
      </c>
      <c r="L218">
        <v>0</v>
      </c>
    </row>
    <row r="219" spans="1:12" ht="14.25">
      <c r="A219" s="1">
        <v>1000409</v>
      </c>
      <c r="B219" t="s">
        <v>439</v>
      </c>
      <c r="C219" t="s">
        <v>73</v>
      </c>
      <c r="D219" t="s">
        <v>81</v>
      </c>
      <c r="E219" t="s">
        <v>82</v>
      </c>
      <c r="F219">
        <v>7</v>
      </c>
      <c r="G219" t="s">
        <v>280</v>
      </c>
      <c r="H219">
        <v>30228763</v>
      </c>
      <c r="I219">
        <v>0</v>
      </c>
      <c r="J219">
        <v>0</v>
      </c>
      <c r="L219">
        <v>0</v>
      </c>
    </row>
    <row r="220" spans="1:12" ht="14.25">
      <c r="A220" s="1">
        <v>1000526</v>
      </c>
      <c r="B220" t="s">
        <v>440</v>
      </c>
      <c r="C220" t="s">
        <v>73</v>
      </c>
      <c r="D220" t="s">
        <v>81</v>
      </c>
      <c r="E220" t="s">
        <v>82</v>
      </c>
      <c r="F220">
        <v>7</v>
      </c>
      <c r="G220" t="s">
        <v>282</v>
      </c>
      <c r="H220">
        <v>30228766</v>
      </c>
      <c r="I220">
        <v>0</v>
      </c>
      <c r="J220">
        <v>0</v>
      </c>
      <c r="L220">
        <v>0</v>
      </c>
    </row>
    <row r="221" spans="1:12" ht="14.25">
      <c r="A221" s="1">
        <v>1000758</v>
      </c>
      <c r="B221" t="s">
        <v>441</v>
      </c>
      <c r="C221" t="s">
        <v>9</v>
      </c>
      <c r="D221" t="s">
        <v>81</v>
      </c>
      <c r="E221" t="s">
        <v>82</v>
      </c>
      <c r="F221">
        <v>7</v>
      </c>
      <c r="G221" t="s">
        <v>236</v>
      </c>
      <c r="H221">
        <v>30228772</v>
      </c>
      <c r="I221">
        <v>0</v>
      </c>
      <c r="J221">
        <v>0</v>
      </c>
      <c r="L221">
        <v>0</v>
      </c>
    </row>
    <row r="222" spans="1:12" ht="14.25">
      <c r="A222" s="1">
        <v>1001236</v>
      </c>
      <c r="B222" t="s">
        <v>442</v>
      </c>
      <c r="C222" t="s">
        <v>9</v>
      </c>
      <c r="D222" t="s">
        <v>81</v>
      </c>
      <c r="E222" t="s">
        <v>82</v>
      </c>
      <c r="F222">
        <v>7</v>
      </c>
      <c r="G222" t="s">
        <v>286</v>
      </c>
      <c r="H222">
        <v>30228775</v>
      </c>
      <c r="I222">
        <v>0</v>
      </c>
      <c r="J222">
        <v>0</v>
      </c>
      <c r="L222">
        <v>0</v>
      </c>
    </row>
    <row r="223" spans="1:12" ht="14.25">
      <c r="A223" s="1">
        <v>1001773</v>
      </c>
      <c r="B223" t="s">
        <v>443</v>
      </c>
      <c r="C223" t="s">
        <v>9</v>
      </c>
      <c r="D223" t="s">
        <v>81</v>
      </c>
      <c r="E223" t="s">
        <v>82</v>
      </c>
      <c r="F223">
        <v>7</v>
      </c>
      <c r="G223" t="s">
        <v>272</v>
      </c>
      <c r="H223">
        <v>30228779</v>
      </c>
      <c r="I223">
        <v>0</v>
      </c>
      <c r="J223">
        <v>0</v>
      </c>
      <c r="L223">
        <v>0</v>
      </c>
    </row>
    <row r="224" spans="1:12" ht="14.25">
      <c r="A224" s="1">
        <v>1001922</v>
      </c>
      <c r="B224" t="s">
        <v>444</v>
      </c>
      <c r="C224" t="s">
        <v>9</v>
      </c>
      <c r="D224" t="s">
        <v>81</v>
      </c>
      <c r="E224" t="s">
        <v>82</v>
      </c>
      <c r="F224">
        <v>7</v>
      </c>
      <c r="G224" t="s">
        <v>239</v>
      </c>
      <c r="H224">
        <v>30228781</v>
      </c>
      <c r="I224">
        <v>0</v>
      </c>
      <c r="J224">
        <v>0</v>
      </c>
      <c r="L224">
        <v>0</v>
      </c>
    </row>
    <row r="225" spans="1:12" ht="14.25">
      <c r="A225" s="1">
        <v>1001986</v>
      </c>
      <c r="B225" t="s">
        <v>445</v>
      </c>
      <c r="C225" t="s">
        <v>73</v>
      </c>
      <c r="D225" t="s">
        <v>81</v>
      </c>
      <c r="E225" t="s">
        <v>82</v>
      </c>
      <c r="F225">
        <v>7</v>
      </c>
      <c r="G225" t="s">
        <v>234</v>
      </c>
      <c r="H225">
        <v>30228782</v>
      </c>
      <c r="I225">
        <v>0</v>
      </c>
      <c r="J225">
        <v>0</v>
      </c>
      <c r="L225">
        <v>0</v>
      </c>
    </row>
    <row r="226" spans="1:12" ht="14.25">
      <c r="A226" s="1">
        <v>1002038</v>
      </c>
      <c r="B226" t="s">
        <v>446</v>
      </c>
      <c r="C226" t="s">
        <v>9</v>
      </c>
      <c r="D226" t="s">
        <v>81</v>
      </c>
      <c r="E226" t="s">
        <v>82</v>
      </c>
      <c r="F226">
        <v>7</v>
      </c>
      <c r="G226" t="s">
        <v>292</v>
      </c>
      <c r="H226">
        <v>30228783</v>
      </c>
      <c r="I226">
        <v>0</v>
      </c>
      <c r="J226">
        <v>0</v>
      </c>
      <c r="L226">
        <v>0</v>
      </c>
    </row>
    <row r="227" spans="1:12" ht="14.25">
      <c r="A227" s="1">
        <v>1002109</v>
      </c>
      <c r="B227" t="s">
        <v>447</v>
      </c>
      <c r="C227" t="s">
        <v>9</v>
      </c>
      <c r="D227" t="s">
        <v>81</v>
      </c>
      <c r="E227" t="s">
        <v>82</v>
      </c>
      <c r="F227">
        <v>7</v>
      </c>
      <c r="G227" t="s">
        <v>266</v>
      </c>
      <c r="H227">
        <v>30228784</v>
      </c>
      <c r="I227">
        <v>0</v>
      </c>
      <c r="J227">
        <v>0</v>
      </c>
      <c r="L227">
        <v>0</v>
      </c>
    </row>
    <row r="228" spans="1:12" ht="14.25">
      <c r="A228" s="1">
        <v>1002131</v>
      </c>
      <c r="B228" t="s">
        <v>448</v>
      </c>
      <c r="C228" t="s">
        <v>9</v>
      </c>
      <c r="D228" t="s">
        <v>81</v>
      </c>
      <c r="E228" t="s">
        <v>82</v>
      </c>
      <c r="F228">
        <v>7</v>
      </c>
      <c r="G228" t="s">
        <v>257</v>
      </c>
      <c r="H228">
        <v>30228785</v>
      </c>
      <c r="I228">
        <v>0</v>
      </c>
      <c r="J228">
        <v>0</v>
      </c>
      <c r="L228">
        <v>0</v>
      </c>
    </row>
    <row r="229" spans="1:12" ht="14.25">
      <c r="A229" s="1">
        <v>1000331</v>
      </c>
      <c r="B229" t="s">
        <v>65</v>
      </c>
      <c r="C229" t="s">
        <v>9</v>
      </c>
      <c r="D229" t="s">
        <v>27</v>
      </c>
      <c r="E229" t="s">
        <v>66</v>
      </c>
      <c r="F229">
        <v>8</v>
      </c>
      <c r="G229" t="s">
        <v>263</v>
      </c>
      <c r="H229">
        <v>30232256</v>
      </c>
      <c r="I229">
        <v>75</v>
      </c>
      <c r="J229">
        <v>133</v>
      </c>
      <c r="L229">
        <v>84.56666666666666</v>
      </c>
    </row>
    <row r="230" spans="1:12" ht="14.25">
      <c r="A230" s="1">
        <v>1000745</v>
      </c>
      <c r="B230" t="s">
        <v>449</v>
      </c>
      <c r="C230" t="s">
        <v>9</v>
      </c>
      <c r="D230" t="s">
        <v>27</v>
      </c>
      <c r="E230" t="s">
        <v>66</v>
      </c>
      <c r="F230">
        <v>8</v>
      </c>
      <c r="G230" t="s">
        <v>270</v>
      </c>
      <c r="H230">
        <v>30232277</v>
      </c>
      <c r="I230">
        <v>77</v>
      </c>
      <c r="J230">
        <v>123.5</v>
      </c>
      <c r="L230">
        <v>80.73333333333332</v>
      </c>
    </row>
    <row r="231" spans="1:12" ht="14.25">
      <c r="A231" s="1">
        <v>1001240</v>
      </c>
      <c r="B231" t="s">
        <v>67</v>
      </c>
      <c r="C231" t="s">
        <v>9</v>
      </c>
      <c r="D231" t="s">
        <v>27</v>
      </c>
      <c r="E231" t="s">
        <v>66</v>
      </c>
      <c r="F231">
        <v>9</v>
      </c>
      <c r="G231" t="s">
        <v>282</v>
      </c>
      <c r="H231">
        <v>30232300</v>
      </c>
      <c r="I231">
        <v>77.2</v>
      </c>
      <c r="J231">
        <v>120.5</v>
      </c>
      <c r="L231">
        <v>79.39333333333333</v>
      </c>
    </row>
    <row r="232" spans="1:12" ht="14.25">
      <c r="A232" s="1">
        <v>1000004</v>
      </c>
      <c r="B232" t="s">
        <v>68</v>
      </c>
      <c r="C232" t="s">
        <v>9</v>
      </c>
      <c r="D232" t="s">
        <v>27</v>
      </c>
      <c r="E232" t="s">
        <v>66</v>
      </c>
      <c r="F232">
        <v>8</v>
      </c>
      <c r="G232" t="s">
        <v>237</v>
      </c>
      <c r="H232">
        <v>30232246</v>
      </c>
      <c r="I232">
        <v>61.6</v>
      </c>
      <c r="J232">
        <v>114</v>
      </c>
      <c r="L232">
        <v>71.67999999999999</v>
      </c>
    </row>
    <row r="233" spans="1:12" ht="14.25">
      <c r="A233" s="1">
        <v>1000981</v>
      </c>
      <c r="B233" t="s">
        <v>69</v>
      </c>
      <c r="C233" t="s">
        <v>9</v>
      </c>
      <c r="D233" t="s">
        <v>27</v>
      </c>
      <c r="E233" t="s">
        <v>66</v>
      </c>
      <c r="F233">
        <v>9</v>
      </c>
      <c r="G233" t="s">
        <v>241</v>
      </c>
      <c r="H233">
        <v>30232292</v>
      </c>
      <c r="I233">
        <v>66.2</v>
      </c>
      <c r="J233">
        <v>109.5</v>
      </c>
      <c r="L233">
        <v>70.96</v>
      </c>
    </row>
    <row r="234" spans="1:12" ht="14.25">
      <c r="A234" s="1">
        <v>1001301</v>
      </c>
      <c r="B234" t="s">
        <v>70</v>
      </c>
      <c r="C234" t="s">
        <v>9</v>
      </c>
      <c r="D234" t="s">
        <v>27</v>
      </c>
      <c r="E234" t="s">
        <v>66</v>
      </c>
      <c r="F234">
        <v>9</v>
      </c>
      <c r="G234" t="s">
        <v>276</v>
      </c>
      <c r="H234">
        <v>30232302</v>
      </c>
      <c r="I234">
        <v>60.6</v>
      </c>
      <c r="J234">
        <v>110.5</v>
      </c>
      <c r="L234">
        <v>69.74666666666667</v>
      </c>
    </row>
    <row r="235" spans="1:12" ht="14.25">
      <c r="A235">
        <v>1000476</v>
      </c>
      <c r="B235" t="s">
        <v>71</v>
      </c>
      <c r="C235" t="s">
        <v>9</v>
      </c>
      <c r="D235" t="s">
        <v>27</v>
      </c>
      <c r="E235" t="s">
        <v>66</v>
      </c>
      <c r="F235">
        <v>8</v>
      </c>
      <c r="G235" t="s">
        <v>284</v>
      </c>
      <c r="H235">
        <v>30232265</v>
      </c>
      <c r="I235">
        <v>76.6</v>
      </c>
      <c r="J235">
        <v>96.5</v>
      </c>
      <c r="L235">
        <v>68.01333333333332</v>
      </c>
    </row>
    <row r="236" spans="1:12" ht="14.25">
      <c r="A236" s="1">
        <v>1000238</v>
      </c>
      <c r="B236" t="s">
        <v>450</v>
      </c>
      <c r="C236" t="s">
        <v>9</v>
      </c>
      <c r="D236" t="s">
        <v>27</v>
      </c>
      <c r="E236" t="s">
        <v>66</v>
      </c>
      <c r="F236">
        <v>8</v>
      </c>
      <c r="G236" t="s">
        <v>280</v>
      </c>
      <c r="H236">
        <v>30232254</v>
      </c>
      <c r="I236">
        <v>72.4</v>
      </c>
      <c r="J236">
        <v>96.5</v>
      </c>
      <c r="L236">
        <v>66.75333333333333</v>
      </c>
    </row>
    <row r="237" spans="1:12" ht="14.25">
      <c r="A237" s="1">
        <v>1000694</v>
      </c>
      <c r="B237" t="s">
        <v>451</v>
      </c>
      <c r="C237" t="s">
        <v>9</v>
      </c>
      <c r="D237" t="s">
        <v>27</v>
      </c>
      <c r="E237" t="s">
        <v>66</v>
      </c>
      <c r="F237">
        <v>8</v>
      </c>
      <c r="G237" t="s">
        <v>272</v>
      </c>
      <c r="H237">
        <v>30232276</v>
      </c>
      <c r="I237">
        <v>73.2</v>
      </c>
      <c r="J237">
        <v>91</v>
      </c>
      <c r="L237">
        <v>64.42666666666666</v>
      </c>
    </row>
    <row r="238" spans="1:12" ht="14.25">
      <c r="A238" s="1">
        <v>1001166</v>
      </c>
      <c r="B238" t="s">
        <v>452</v>
      </c>
      <c r="C238" t="s">
        <v>9</v>
      </c>
      <c r="D238" t="s">
        <v>27</v>
      </c>
      <c r="E238" t="s">
        <v>66</v>
      </c>
      <c r="F238">
        <v>9</v>
      </c>
      <c r="G238" t="s">
        <v>280</v>
      </c>
      <c r="H238">
        <v>30232297</v>
      </c>
      <c r="I238">
        <v>68.4</v>
      </c>
      <c r="J238">
        <v>86</v>
      </c>
      <c r="L238">
        <v>60.653333333333336</v>
      </c>
    </row>
    <row r="239" spans="1:12" ht="14.25">
      <c r="A239" s="1">
        <v>1002042</v>
      </c>
      <c r="B239" t="s">
        <v>453</v>
      </c>
      <c r="C239" t="s">
        <v>9</v>
      </c>
      <c r="D239" t="s">
        <v>27</v>
      </c>
      <c r="E239" t="s">
        <v>66</v>
      </c>
      <c r="F239">
        <v>9</v>
      </c>
      <c r="G239" t="s">
        <v>292</v>
      </c>
      <c r="H239">
        <v>30237442</v>
      </c>
      <c r="I239">
        <v>72</v>
      </c>
      <c r="J239">
        <v>83.5</v>
      </c>
      <c r="L239">
        <v>60.56666666666666</v>
      </c>
    </row>
    <row r="240" spans="1:12" ht="14.25">
      <c r="A240" s="1">
        <v>1000350</v>
      </c>
      <c r="B240" t="s">
        <v>454</v>
      </c>
      <c r="C240" t="s">
        <v>9</v>
      </c>
      <c r="D240" t="s">
        <v>27</v>
      </c>
      <c r="E240" t="s">
        <v>66</v>
      </c>
      <c r="F240">
        <v>8</v>
      </c>
      <c r="G240" t="s">
        <v>282</v>
      </c>
      <c r="H240">
        <v>30232257</v>
      </c>
      <c r="I240">
        <v>56.8</v>
      </c>
      <c r="J240">
        <v>93</v>
      </c>
      <c r="L240">
        <v>60.44</v>
      </c>
    </row>
    <row r="241" spans="1:12" ht="14.25">
      <c r="A241" s="1">
        <v>1000097</v>
      </c>
      <c r="B241" t="s">
        <v>455</v>
      </c>
      <c r="C241" t="s">
        <v>9</v>
      </c>
      <c r="D241" t="s">
        <v>27</v>
      </c>
      <c r="E241" t="s">
        <v>66</v>
      </c>
      <c r="F241">
        <v>8</v>
      </c>
      <c r="G241" t="s">
        <v>241</v>
      </c>
      <c r="H241">
        <v>30232249</v>
      </c>
      <c r="I241">
        <v>55.6</v>
      </c>
      <c r="J241">
        <v>93</v>
      </c>
      <c r="L241">
        <v>60.08</v>
      </c>
    </row>
    <row r="242" spans="1:12" ht="14.25">
      <c r="A242" s="1">
        <v>1000956</v>
      </c>
      <c r="B242" t="s">
        <v>456</v>
      </c>
      <c r="C242" t="s">
        <v>9</v>
      </c>
      <c r="D242" t="s">
        <v>27</v>
      </c>
      <c r="E242" t="s">
        <v>66</v>
      </c>
      <c r="F242">
        <v>9</v>
      </c>
      <c r="G242" t="s">
        <v>255</v>
      </c>
      <c r="H242">
        <v>30232289</v>
      </c>
      <c r="I242">
        <v>60.8</v>
      </c>
      <c r="J242">
        <v>83.5</v>
      </c>
      <c r="L242">
        <v>57.20666666666666</v>
      </c>
    </row>
    <row r="243" spans="1:12" ht="14.25">
      <c r="A243" s="1">
        <v>1000559</v>
      </c>
      <c r="B243" t="s">
        <v>457</v>
      </c>
      <c r="C243" t="s">
        <v>9</v>
      </c>
      <c r="D243" t="s">
        <v>27</v>
      </c>
      <c r="E243" t="s">
        <v>66</v>
      </c>
      <c r="F243">
        <v>8</v>
      </c>
      <c r="G243" t="s">
        <v>274</v>
      </c>
      <c r="H243">
        <v>30232274</v>
      </c>
      <c r="I243">
        <v>65.4</v>
      </c>
      <c r="J243">
        <v>78</v>
      </c>
      <c r="L243">
        <v>56.02</v>
      </c>
    </row>
    <row r="244" spans="1:12" ht="14.25">
      <c r="A244" s="1">
        <v>1001183</v>
      </c>
      <c r="B244" t="s">
        <v>458</v>
      </c>
      <c r="C244" t="s">
        <v>73</v>
      </c>
      <c r="D244" t="s">
        <v>27</v>
      </c>
      <c r="E244" t="s">
        <v>66</v>
      </c>
      <c r="F244">
        <v>9</v>
      </c>
      <c r="G244" t="s">
        <v>251</v>
      </c>
      <c r="H244">
        <v>30232298</v>
      </c>
      <c r="I244">
        <v>55.2</v>
      </c>
      <c r="J244">
        <v>84</v>
      </c>
      <c r="L244">
        <v>55.75999999999999</v>
      </c>
    </row>
    <row r="245" spans="1:12" ht="14.25">
      <c r="A245" s="1">
        <v>1000887</v>
      </c>
      <c r="B245" t="s">
        <v>459</v>
      </c>
      <c r="C245" t="s">
        <v>9</v>
      </c>
      <c r="D245" t="s">
        <v>27</v>
      </c>
      <c r="E245" t="s">
        <v>66</v>
      </c>
      <c r="F245">
        <v>8</v>
      </c>
      <c r="G245" t="s">
        <v>257</v>
      </c>
      <c r="H245">
        <v>30232285</v>
      </c>
      <c r="I245">
        <v>63.8</v>
      </c>
      <c r="J245">
        <v>75</v>
      </c>
      <c r="L245">
        <v>54.14</v>
      </c>
    </row>
    <row r="246" spans="1:12" ht="14.25">
      <c r="A246" s="1">
        <v>1001967</v>
      </c>
      <c r="B246" t="s">
        <v>460</v>
      </c>
      <c r="C246" t="s">
        <v>9</v>
      </c>
      <c r="D246" t="s">
        <v>27</v>
      </c>
      <c r="E246" t="s">
        <v>66</v>
      </c>
      <c r="F246">
        <v>9</v>
      </c>
      <c r="G246" t="s">
        <v>272</v>
      </c>
      <c r="H246">
        <v>30237438</v>
      </c>
      <c r="I246">
        <v>81</v>
      </c>
      <c r="J246">
        <v>62</v>
      </c>
      <c r="L246">
        <v>53.233333333333334</v>
      </c>
    </row>
    <row r="247" spans="1:12" ht="14.25">
      <c r="A247" s="1">
        <v>1000405</v>
      </c>
      <c r="B247" t="s">
        <v>461</v>
      </c>
      <c r="C247" t="s">
        <v>9</v>
      </c>
      <c r="D247" t="s">
        <v>27</v>
      </c>
      <c r="E247" t="s">
        <v>66</v>
      </c>
      <c r="F247">
        <v>8</v>
      </c>
      <c r="G247" t="s">
        <v>276</v>
      </c>
      <c r="H247">
        <v>30232259</v>
      </c>
      <c r="I247">
        <v>63.8</v>
      </c>
      <c r="J247">
        <v>72</v>
      </c>
      <c r="L247">
        <v>52.739999999999995</v>
      </c>
    </row>
    <row r="248" spans="1:12" ht="14.25">
      <c r="A248" s="1">
        <v>1000915</v>
      </c>
      <c r="B248" t="s">
        <v>462</v>
      </c>
      <c r="C248" t="s">
        <v>9</v>
      </c>
      <c r="D248" t="s">
        <v>27</v>
      </c>
      <c r="E248" t="s">
        <v>66</v>
      </c>
      <c r="F248">
        <v>9</v>
      </c>
      <c r="G248" t="s">
        <v>237</v>
      </c>
      <c r="H248">
        <v>30232286</v>
      </c>
      <c r="I248">
        <v>67.2</v>
      </c>
      <c r="J248">
        <v>65</v>
      </c>
      <c r="L248">
        <v>50.49333333333333</v>
      </c>
    </row>
    <row r="249" spans="1:12" ht="14.25">
      <c r="A249" s="1">
        <v>1000773</v>
      </c>
      <c r="B249" t="s">
        <v>463</v>
      </c>
      <c r="C249" t="s">
        <v>9</v>
      </c>
      <c r="D249" t="s">
        <v>27</v>
      </c>
      <c r="E249" t="s">
        <v>66</v>
      </c>
      <c r="F249">
        <v>8</v>
      </c>
      <c r="G249" t="s">
        <v>292</v>
      </c>
      <c r="H249">
        <v>30232282</v>
      </c>
      <c r="I249">
        <v>65.8</v>
      </c>
      <c r="J249">
        <v>63.5</v>
      </c>
      <c r="L249">
        <v>49.373333333333335</v>
      </c>
    </row>
    <row r="250" spans="1:12" ht="14.25">
      <c r="A250" s="1">
        <v>1001578</v>
      </c>
      <c r="B250" t="s">
        <v>464</v>
      </c>
      <c r="C250" t="s">
        <v>9</v>
      </c>
      <c r="D250" t="s">
        <v>27</v>
      </c>
      <c r="E250" t="s">
        <v>66</v>
      </c>
      <c r="F250">
        <v>9</v>
      </c>
      <c r="G250" t="s">
        <v>245</v>
      </c>
      <c r="H250">
        <v>30232306</v>
      </c>
      <c r="I250">
        <v>52.8</v>
      </c>
      <c r="J250">
        <v>64</v>
      </c>
      <c r="L250">
        <v>45.70666666666666</v>
      </c>
    </row>
    <row r="251" spans="1:12" ht="14.25">
      <c r="A251" s="1">
        <v>1001291</v>
      </c>
      <c r="B251" t="s">
        <v>465</v>
      </c>
      <c r="C251" t="s">
        <v>9</v>
      </c>
      <c r="D251" t="s">
        <v>27</v>
      </c>
      <c r="E251" t="s">
        <v>66</v>
      </c>
      <c r="F251">
        <v>9</v>
      </c>
      <c r="G251" t="s">
        <v>240</v>
      </c>
      <c r="H251">
        <v>30232301</v>
      </c>
      <c r="I251">
        <v>59.4</v>
      </c>
      <c r="J251">
        <v>54.5</v>
      </c>
      <c r="L251">
        <v>43.25333333333333</v>
      </c>
    </row>
    <row r="252" spans="1:12" ht="14.25">
      <c r="A252" s="1">
        <v>1001206</v>
      </c>
      <c r="B252" t="s">
        <v>466</v>
      </c>
      <c r="C252" t="s">
        <v>9</v>
      </c>
      <c r="D252" t="s">
        <v>27</v>
      </c>
      <c r="E252" t="s">
        <v>66</v>
      </c>
      <c r="F252">
        <v>9</v>
      </c>
      <c r="G252" t="s">
        <v>263</v>
      </c>
      <c r="H252">
        <v>30232299</v>
      </c>
      <c r="I252">
        <v>55.8</v>
      </c>
      <c r="J252">
        <v>54</v>
      </c>
      <c r="L252">
        <v>41.94</v>
      </c>
    </row>
    <row r="253" spans="1:12" ht="14.25">
      <c r="A253" s="1">
        <v>1000029</v>
      </c>
      <c r="B253" t="s">
        <v>467</v>
      </c>
      <c r="C253" t="s">
        <v>9</v>
      </c>
      <c r="D253" t="s">
        <v>27</v>
      </c>
      <c r="E253" t="s">
        <v>66</v>
      </c>
      <c r="F253">
        <v>8</v>
      </c>
      <c r="G253" t="s">
        <v>255</v>
      </c>
      <c r="H253">
        <v>30232247</v>
      </c>
      <c r="I253">
        <v>0</v>
      </c>
      <c r="J253">
        <v>0</v>
      </c>
      <c r="L253">
        <v>0</v>
      </c>
    </row>
    <row r="254" spans="1:12" ht="14.25">
      <c r="A254" s="1">
        <v>1000044</v>
      </c>
      <c r="B254" t="s">
        <v>468</v>
      </c>
      <c r="C254" t="s">
        <v>9</v>
      </c>
      <c r="D254" t="s">
        <v>27</v>
      </c>
      <c r="E254" t="s">
        <v>66</v>
      </c>
      <c r="F254">
        <v>8</v>
      </c>
      <c r="G254" t="s">
        <v>253</v>
      </c>
      <c r="H254">
        <v>30232248</v>
      </c>
      <c r="I254">
        <v>0</v>
      </c>
      <c r="J254">
        <v>0</v>
      </c>
      <c r="L254">
        <v>0</v>
      </c>
    </row>
    <row r="255" spans="1:12" ht="14.25">
      <c r="A255" s="1">
        <v>1000163</v>
      </c>
      <c r="B255" t="s">
        <v>469</v>
      </c>
      <c r="C255" t="s">
        <v>9</v>
      </c>
      <c r="D255" t="s">
        <v>27</v>
      </c>
      <c r="E255" t="s">
        <v>66</v>
      </c>
      <c r="F255">
        <v>8</v>
      </c>
      <c r="G255" t="s">
        <v>268</v>
      </c>
      <c r="H255">
        <v>30232251</v>
      </c>
      <c r="I255">
        <v>0</v>
      </c>
      <c r="J255">
        <v>0</v>
      </c>
      <c r="L255">
        <v>0</v>
      </c>
    </row>
    <row r="256" spans="1:12" ht="14.25">
      <c r="A256" s="1">
        <v>1000205</v>
      </c>
      <c r="B256" t="s">
        <v>470</v>
      </c>
      <c r="C256" t="s">
        <v>9</v>
      </c>
      <c r="D256" t="s">
        <v>27</v>
      </c>
      <c r="E256" t="s">
        <v>66</v>
      </c>
      <c r="F256">
        <v>8</v>
      </c>
      <c r="G256" t="s">
        <v>279</v>
      </c>
      <c r="H256">
        <v>30232252</v>
      </c>
      <c r="I256">
        <v>0</v>
      </c>
      <c r="J256">
        <v>0</v>
      </c>
      <c r="L256">
        <v>0</v>
      </c>
    </row>
    <row r="257" spans="1:12" ht="14.25">
      <c r="A257" s="1">
        <v>1000213</v>
      </c>
      <c r="B257" t="s">
        <v>471</v>
      </c>
      <c r="C257" t="s">
        <v>73</v>
      </c>
      <c r="D257" t="s">
        <v>27</v>
      </c>
      <c r="E257" t="s">
        <v>66</v>
      </c>
      <c r="F257">
        <v>8</v>
      </c>
      <c r="G257" t="s">
        <v>259</v>
      </c>
      <c r="H257">
        <v>30232253</v>
      </c>
      <c r="I257">
        <v>0</v>
      </c>
      <c r="J257">
        <v>0</v>
      </c>
      <c r="L257">
        <v>0</v>
      </c>
    </row>
    <row r="258" spans="1:12" ht="14.25">
      <c r="A258" s="1">
        <v>1000270</v>
      </c>
      <c r="B258" t="s">
        <v>472</v>
      </c>
      <c r="C258" t="s">
        <v>9</v>
      </c>
      <c r="D258" t="s">
        <v>27</v>
      </c>
      <c r="E258" t="s">
        <v>66</v>
      </c>
      <c r="F258">
        <v>8</v>
      </c>
      <c r="G258" t="s">
        <v>251</v>
      </c>
      <c r="H258">
        <v>30232255</v>
      </c>
      <c r="I258">
        <v>0</v>
      </c>
      <c r="J258">
        <v>0</v>
      </c>
      <c r="L258">
        <v>0</v>
      </c>
    </row>
    <row r="259" spans="1:12" ht="14.25">
      <c r="A259" s="1">
        <v>1000401</v>
      </c>
      <c r="B259" t="s">
        <v>473</v>
      </c>
      <c r="C259" t="s">
        <v>9</v>
      </c>
      <c r="D259" t="s">
        <v>27</v>
      </c>
      <c r="E259" t="s">
        <v>66</v>
      </c>
      <c r="F259">
        <v>8</v>
      </c>
      <c r="G259" t="s">
        <v>240</v>
      </c>
      <c r="H259">
        <v>30232258</v>
      </c>
      <c r="I259">
        <v>0</v>
      </c>
      <c r="J259">
        <v>0</v>
      </c>
      <c r="L259">
        <v>0</v>
      </c>
    </row>
    <row r="260" spans="1:12" ht="14.25">
      <c r="A260" s="1">
        <v>1000425</v>
      </c>
      <c r="B260" t="s">
        <v>474</v>
      </c>
      <c r="C260" t="s">
        <v>9</v>
      </c>
      <c r="D260" t="s">
        <v>27</v>
      </c>
      <c r="E260" t="s">
        <v>66</v>
      </c>
      <c r="F260">
        <v>8</v>
      </c>
      <c r="G260" t="s">
        <v>249</v>
      </c>
      <c r="H260">
        <v>30232260</v>
      </c>
      <c r="I260">
        <v>0</v>
      </c>
      <c r="J260">
        <v>0</v>
      </c>
      <c r="L260">
        <v>0</v>
      </c>
    </row>
    <row r="261" spans="1:12" ht="14.25">
      <c r="A261" s="1">
        <v>1000431</v>
      </c>
      <c r="B261" t="s">
        <v>475</v>
      </c>
      <c r="C261" t="s">
        <v>73</v>
      </c>
      <c r="D261" t="s">
        <v>27</v>
      </c>
      <c r="E261" t="s">
        <v>66</v>
      </c>
      <c r="F261">
        <v>8</v>
      </c>
      <c r="G261" t="s">
        <v>261</v>
      </c>
      <c r="H261">
        <v>30232261</v>
      </c>
      <c r="I261">
        <v>0</v>
      </c>
      <c r="J261">
        <v>0</v>
      </c>
      <c r="L261">
        <v>0</v>
      </c>
    </row>
    <row r="262" spans="1:12" ht="14.25">
      <c r="A262" s="1">
        <v>1000460</v>
      </c>
      <c r="B262" t="s">
        <v>476</v>
      </c>
      <c r="C262" t="s">
        <v>73</v>
      </c>
      <c r="D262" t="s">
        <v>27</v>
      </c>
      <c r="E262" t="s">
        <v>66</v>
      </c>
      <c r="F262">
        <v>8</v>
      </c>
      <c r="G262" t="s">
        <v>245</v>
      </c>
      <c r="H262">
        <v>30232262</v>
      </c>
      <c r="I262">
        <v>0</v>
      </c>
      <c r="J262">
        <v>0</v>
      </c>
      <c r="L262">
        <v>0</v>
      </c>
    </row>
    <row r="263" spans="1:12" ht="14.25">
      <c r="A263" s="1">
        <v>1000465</v>
      </c>
      <c r="B263" t="s">
        <v>477</v>
      </c>
      <c r="C263" t="s">
        <v>9</v>
      </c>
      <c r="D263" t="s">
        <v>27</v>
      </c>
      <c r="E263" t="s">
        <v>66</v>
      </c>
      <c r="F263">
        <v>8</v>
      </c>
      <c r="G263" t="s">
        <v>236</v>
      </c>
      <c r="H263">
        <v>30232264</v>
      </c>
      <c r="I263">
        <v>0</v>
      </c>
      <c r="J263">
        <v>0</v>
      </c>
      <c r="L263">
        <v>0</v>
      </c>
    </row>
    <row r="264" spans="1:12" ht="14.25">
      <c r="A264" s="1">
        <v>1000544</v>
      </c>
      <c r="B264" t="s">
        <v>478</v>
      </c>
      <c r="C264" t="s">
        <v>9</v>
      </c>
      <c r="D264" t="s">
        <v>27</v>
      </c>
      <c r="E264" t="s">
        <v>66</v>
      </c>
      <c r="F264">
        <v>8</v>
      </c>
      <c r="G264" t="s">
        <v>243</v>
      </c>
      <c r="H264">
        <v>30232269</v>
      </c>
      <c r="I264">
        <v>0</v>
      </c>
      <c r="J264">
        <v>0</v>
      </c>
      <c r="L264">
        <v>0</v>
      </c>
    </row>
    <row r="265" spans="1:12" ht="14.25">
      <c r="A265" s="1">
        <v>1000547</v>
      </c>
      <c r="B265" t="s">
        <v>479</v>
      </c>
      <c r="C265" t="s">
        <v>9</v>
      </c>
      <c r="D265" t="s">
        <v>27</v>
      </c>
      <c r="E265" t="s">
        <v>66</v>
      </c>
      <c r="F265">
        <v>8</v>
      </c>
      <c r="G265" t="s">
        <v>286</v>
      </c>
      <c r="H265">
        <v>30232271</v>
      </c>
      <c r="I265">
        <v>0</v>
      </c>
      <c r="J265">
        <v>0</v>
      </c>
      <c r="L265">
        <v>0</v>
      </c>
    </row>
    <row r="266" spans="1:12" ht="14.25">
      <c r="A266" s="1">
        <v>1000554</v>
      </c>
      <c r="B266" t="s">
        <v>480</v>
      </c>
      <c r="C266" t="s">
        <v>73</v>
      </c>
      <c r="D266" t="s">
        <v>27</v>
      </c>
      <c r="E266" t="s">
        <v>66</v>
      </c>
      <c r="F266">
        <v>8</v>
      </c>
      <c r="G266" t="s">
        <v>288</v>
      </c>
      <c r="H266">
        <v>30232273</v>
      </c>
      <c r="I266">
        <v>0</v>
      </c>
      <c r="J266">
        <v>0</v>
      </c>
      <c r="L266">
        <v>0</v>
      </c>
    </row>
    <row r="267" spans="1:12" ht="14.25">
      <c r="A267" s="1">
        <v>1000618</v>
      </c>
      <c r="B267" t="s">
        <v>481</v>
      </c>
      <c r="C267" t="s">
        <v>9</v>
      </c>
      <c r="D267" t="s">
        <v>27</v>
      </c>
      <c r="E267" t="s">
        <v>66</v>
      </c>
      <c r="F267">
        <v>8</v>
      </c>
      <c r="G267" t="s">
        <v>290</v>
      </c>
      <c r="H267">
        <v>30232275</v>
      </c>
      <c r="I267">
        <v>0</v>
      </c>
      <c r="J267">
        <v>0</v>
      </c>
      <c r="L267">
        <v>0</v>
      </c>
    </row>
    <row r="268" spans="1:12" ht="14.25">
      <c r="A268" s="1">
        <v>1000746</v>
      </c>
      <c r="B268" t="s">
        <v>482</v>
      </c>
      <c r="C268" t="s">
        <v>9</v>
      </c>
      <c r="D268" t="s">
        <v>27</v>
      </c>
      <c r="E268" t="s">
        <v>66</v>
      </c>
      <c r="F268">
        <v>8</v>
      </c>
      <c r="G268" t="s">
        <v>239</v>
      </c>
      <c r="H268">
        <v>30232279</v>
      </c>
      <c r="I268">
        <v>0</v>
      </c>
      <c r="J268">
        <v>0</v>
      </c>
      <c r="L268">
        <v>0</v>
      </c>
    </row>
    <row r="269" spans="1:12" ht="14.25">
      <c r="A269" s="1">
        <v>1000754</v>
      </c>
      <c r="B269" t="s">
        <v>483</v>
      </c>
      <c r="C269" t="s">
        <v>9</v>
      </c>
      <c r="D269" t="s">
        <v>27</v>
      </c>
      <c r="E269" t="s">
        <v>66</v>
      </c>
      <c r="F269">
        <v>8</v>
      </c>
      <c r="G269" t="s">
        <v>234</v>
      </c>
      <c r="H269">
        <v>30232281</v>
      </c>
      <c r="I269">
        <v>0</v>
      </c>
      <c r="J269">
        <v>0</v>
      </c>
      <c r="L269">
        <v>0</v>
      </c>
    </row>
    <row r="270" spans="1:12" ht="14.25">
      <c r="A270" s="1">
        <v>1000805</v>
      </c>
      <c r="B270" t="s">
        <v>484</v>
      </c>
      <c r="C270" t="s">
        <v>9</v>
      </c>
      <c r="D270" t="s">
        <v>27</v>
      </c>
      <c r="E270" t="s">
        <v>66</v>
      </c>
      <c r="F270">
        <v>8</v>
      </c>
      <c r="G270" t="s">
        <v>266</v>
      </c>
      <c r="H270">
        <v>30232283</v>
      </c>
      <c r="I270">
        <v>0</v>
      </c>
      <c r="J270">
        <v>0</v>
      </c>
      <c r="L270">
        <v>0</v>
      </c>
    </row>
    <row r="271" spans="1:12" ht="14.25">
      <c r="A271" s="1">
        <v>1000980</v>
      </c>
      <c r="B271" t="s">
        <v>485</v>
      </c>
      <c r="C271" t="s">
        <v>9</v>
      </c>
      <c r="D271" t="s">
        <v>27</v>
      </c>
      <c r="E271" t="s">
        <v>66</v>
      </c>
      <c r="F271">
        <v>9</v>
      </c>
      <c r="G271" t="s">
        <v>253</v>
      </c>
      <c r="H271">
        <v>30232290</v>
      </c>
      <c r="I271">
        <v>0</v>
      </c>
      <c r="J271">
        <v>0</v>
      </c>
      <c r="L271">
        <v>0</v>
      </c>
    </row>
    <row r="272" spans="1:12" ht="14.25">
      <c r="A272" s="1">
        <v>1000992</v>
      </c>
      <c r="B272" t="s">
        <v>486</v>
      </c>
      <c r="C272" t="s">
        <v>9</v>
      </c>
      <c r="D272" t="s">
        <v>27</v>
      </c>
      <c r="E272" t="s">
        <v>66</v>
      </c>
      <c r="F272">
        <v>9</v>
      </c>
      <c r="G272" t="s">
        <v>268</v>
      </c>
      <c r="H272">
        <v>30232294</v>
      </c>
      <c r="I272">
        <v>0</v>
      </c>
      <c r="J272">
        <v>0</v>
      </c>
      <c r="L272">
        <v>0</v>
      </c>
    </row>
    <row r="273" spans="1:12" ht="14.25">
      <c r="A273" s="1">
        <v>1001119</v>
      </c>
      <c r="B273" t="s">
        <v>487</v>
      </c>
      <c r="C273" t="s">
        <v>9</v>
      </c>
      <c r="D273" t="s">
        <v>27</v>
      </c>
      <c r="E273" t="s">
        <v>66</v>
      </c>
      <c r="F273">
        <v>9</v>
      </c>
      <c r="G273" t="s">
        <v>279</v>
      </c>
      <c r="H273">
        <v>30232295</v>
      </c>
      <c r="I273">
        <v>0</v>
      </c>
      <c r="J273">
        <v>0</v>
      </c>
      <c r="L273">
        <v>0</v>
      </c>
    </row>
    <row r="274" spans="1:12" ht="14.25">
      <c r="A274" s="1">
        <v>1001165</v>
      </c>
      <c r="B274" t="s">
        <v>488</v>
      </c>
      <c r="C274" t="s">
        <v>9</v>
      </c>
      <c r="D274" t="s">
        <v>27</v>
      </c>
      <c r="E274" t="s">
        <v>66</v>
      </c>
      <c r="F274">
        <v>9</v>
      </c>
      <c r="G274" t="s">
        <v>259</v>
      </c>
      <c r="H274">
        <v>30232296</v>
      </c>
      <c r="I274">
        <v>0</v>
      </c>
      <c r="J274">
        <v>0</v>
      </c>
      <c r="L274">
        <v>0</v>
      </c>
    </row>
    <row r="275" spans="1:12" ht="14.25">
      <c r="A275" s="1">
        <v>1001393</v>
      </c>
      <c r="B275" t="s">
        <v>489</v>
      </c>
      <c r="C275" t="s">
        <v>9</v>
      </c>
      <c r="D275" t="s">
        <v>27</v>
      </c>
      <c r="E275" t="s">
        <v>66</v>
      </c>
      <c r="F275">
        <v>9</v>
      </c>
      <c r="G275" t="s">
        <v>249</v>
      </c>
      <c r="H275">
        <v>30232303</v>
      </c>
      <c r="I275">
        <v>0</v>
      </c>
      <c r="J275">
        <v>0</v>
      </c>
      <c r="L275">
        <v>0</v>
      </c>
    </row>
    <row r="276" spans="1:12" ht="14.25">
      <c r="A276" s="1">
        <v>1001437</v>
      </c>
      <c r="B276" t="s">
        <v>490</v>
      </c>
      <c r="C276" t="s">
        <v>9</v>
      </c>
      <c r="D276" t="s">
        <v>27</v>
      </c>
      <c r="E276" t="s">
        <v>66</v>
      </c>
      <c r="F276">
        <v>9</v>
      </c>
      <c r="G276" t="s">
        <v>261</v>
      </c>
      <c r="H276">
        <v>30232305</v>
      </c>
      <c r="I276">
        <v>0</v>
      </c>
      <c r="J276">
        <v>0</v>
      </c>
      <c r="L276">
        <v>0</v>
      </c>
    </row>
    <row r="277" spans="1:12" ht="14.25">
      <c r="A277" s="1">
        <v>1001621</v>
      </c>
      <c r="B277" t="s">
        <v>491</v>
      </c>
      <c r="C277" t="s">
        <v>9</v>
      </c>
      <c r="D277" t="s">
        <v>27</v>
      </c>
      <c r="E277" t="s">
        <v>66</v>
      </c>
      <c r="F277">
        <v>9</v>
      </c>
      <c r="G277" t="s">
        <v>236</v>
      </c>
      <c r="H277">
        <v>30232307</v>
      </c>
      <c r="I277">
        <v>0</v>
      </c>
      <c r="J277">
        <v>0</v>
      </c>
      <c r="L277">
        <v>0</v>
      </c>
    </row>
    <row r="278" spans="1:12" ht="14.25">
      <c r="A278" s="1">
        <v>1001672</v>
      </c>
      <c r="B278" t="s">
        <v>492</v>
      </c>
      <c r="C278" t="s">
        <v>9</v>
      </c>
      <c r="D278" t="s">
        <v>27</v>
      </c>
      <c r="E278" t="s">
        <v>66</v>
      </c>
      <c r="F278">
        <v>9</v>
      </c>
      <c r="G278" t="s">
        <v>284</v>
      </c>
      <c r="H278">
        <v>30232309</v>
      </c>
      <c r="I278">
        <v>0</v>
      </c>
      <c r="J278">
        <v>0</v>
      </c>
      <c r="L278">
        <v>0</v>
      </c>
    </row>
    <row r="279" spans="1:12" ht="14.25">
      <c r="A279" s="1">
        <v>1001698</v>
      </c>
      <c r="B279" t="s">
        <v>493</v>
      </c>
      <c r="C279" t="s">
        <v>9</v>
      </c>
      <c r="D279" t="s">
        <v>27</v>
      </c>
      <c r="E279" t="s">
        <v>66</v>
      </c>
      <c r="F279">
        <v>9</v>
      </c>
      <c r="G279" t="s">
        <v>243</v>
      </c>
      <c r="H279">
        <v>30232312</v>
      </c>
      <c r="I279">
        <v>0</v>
      </c>
      <c r="J279">
        <v>0</v>
      </c>
      <c r="L279">
        <v>0</v>
      </c>
    </row>
    <row r="280" spans="1:12" ht="14.25">
      <c r="A280" s="1">
        <v>1001704</v>
      </c>
      <c r="B280" t="s">
        <v>494</v>
      </c>
      <c r="C280" t="s">
        <v>9</v>
      </c>
      <c r="D280" t="s">
        <v>27</v>
      </c>
      <c r="E280" t="s">
        <v>66</v>
      </c>
      <c r="F280">
        <v>9</v>
      </c>
      <c r="G280" t="s">
        <v>286</v>
      </c>
      <c r="H280">
        <v>30232313</v>
      </c>
      <c r="I280">
        <v>0</v>
      </c>
      <c r="J280">
        <v>0</v>
      </c>
      <c r="L280">
        <v>0</v>
      </c>
    </row>
    <row r="281" spans="1:12" ht="14.25">
      <c r="A281" s="1">
        <v>1001727</v>
      </c>
      <c r="B281" t="s">
        <v>495</v>
      </c>
      <c r="C281" t="s">
        <v>9</v>
      </c>
      <c r="D281" t="s">
        <v>27</v>
      </c>
      <c r="E281" t="s">
        <v>66</v>
      </c>
      <c r="F281">
        <v>9</v>
      </c>
      <c r="G281" t="s">
        <v>288</v>
      </c>
      <c r="H281">
        <v>30237435</v>
      </c>
      <c r="I281">
        <v>0</v>
      </c>
      <c r="J281">
        <v>0</v>
      </c>
      <c r="L281">
        <v>0</v>
      </c>
    </row>
    <row r="282" spans="1:12" ht="14.25">
      <c r="A282" s="1">
        <v>1001843</v>
      </c>
      <c r="B282" t="s">
        <v>496</v>
      </c>
      <c r="C282" t="s">
        <v>9</v>
      </c>
      <c r="D282" t="s">
        <v>27</v>
      </c>
      <c r="E282" t="s">
        <v>66</v>
      </c>
      <c r="F282">
        <v>9</v>
      </c>
      <c r="G282" t="s">
        <v>274</v>
      </c>
      <c r="H282">
        <v>30237436</v>
      </c>
      <c r="I282">
        <v>0</v>
      </c>
      <c r="J282">
        <v>0</v>
      </c>
      <c r="L282">
        <v>0</v>
      </c>
    </row>
    <row r="283" spans="1:12" ht="14.25">
      <c r="A283" s="1">
        <v>1001908</v>
      </c>
      <c r="B283" t="s">
        <v>497</v>
      </c>
      <c r="C283" t="s">
        <v>9</v>
      </c>
      <c r="D283" t="s">
        <v>27</v>
      </c>
      <c r="E283" t="s">
        <v>66</v>
      </c>
      <c r="F283">
        <v>9</v>
      </c>
      <c r="G283" t="s">
        <v>290</v>
      </c>
      <c r="H283">
        <v>30237437</v>
      </c>
      <c r="I283">
        <v>0</v>
      </c>
      <c r="J283">
        <v>0</v>
      </c>
      <c r="L283">
        <v>0</v>
      </c>
    </row>
    <row r="284" spans="1:12" ht="14.25">
      <c r="A284" s="1">
        <v>1001969</v>
      </c>
      <c r="B284" t="s">
        <v>498</v>
      </c>
      <c r="C284" t="s">
        <v>9</v>
      </c>
      <c r="D284" t="s">
        <v>27</v>
      </c>
      <c r="E284" t="s">
        <v>66</v>
      </c>
      <c r="F284">
        <v>9</v>
      </c>
      <c r="G284" t="s">
        <v>270</v>
      </c>
      <c r="H284">
        <v>30237439</v>
      </c>
      <c r="I284">
        <v>0</v>
      </c>
      <c r="J284">
        <v>0</v>
      </c>
      <c r="L284">
        <v>0</v>
      </c>
    </row>
    <row r="285" spans="1:12" ht="14.25">
      <c r="A285" s="1">
        <v>1002017</v>
      </c>
      <c r="B285" t="s">
        <v>499</v>
      </c>
      <c r="C285" t="s">
        <v>9</v>
      </c>
      <c r="D285" t="s">
        <v>27</v>
      </c>
      <c r="E285" t="s">
        <v>66</v>
      </c>
      <c r="F285">
        <v>9</v>
      </c>
      <c r="G285" t="s">
        <v>239</v>
      </c>
      <c r="H285">
        <v>30237440</v>
      </c>
      <c r="I285">
        <v>0</v>
      </c>
      <c r="J285">
        <v>0</v>
      </c>
      <c r="L285">
        <v>0</v>
      </c>
    </row>
    <row r="286" spans="1:12" ht="14.25">
      <c r="A286" s="1">
        <v>1002041</v>
      </c>
      <c r="B286" t="s">
        <v>500</v>
      </c>
      <c r="C286" t="s">
        <v>9</v>
      </c>
      <c r="D286" t="s">
        <v>27</v>
      </c>
      <c r="E286" t="s">
        <v>66</v>
      </c>
      <c r="F286">
        <v>9</v>
      </c>
      <c r="G286" t="s">
        <v>234</v>
      </c>
      <c r="H286">
        <v>30237441</v>
      </c>
      <c r="I286">
        <v>0</v>
      </c>
      <c r="J286">
        <v>0</v>
      </c>
      <c r="L286">
        <v>0</v>
      </c>
    </row>
    <row r="287" spans="1:12" ht="14.25">
      <c r="A287" s="1">
        <v>1002086</v>
      </c>
      <c r="B287" t="s">
        <v>501</v>
      </c>
      <c r="C287" t="s">
        <v>9</v>
      </c>
      <c r="D287" t="s">
        <v>27</v>
      </c>
      <c r="E287" t="s">
        <v>66</v>
      </c>
      <c r="F287">
        <v>9</v>
      </c>
      <c r="G287" t="s">
        <v>266</v>
      </c>
      <c r="H287">
        <v>30237443</v>
      </c>
      <c r="I287">
        <v>0</v>
      </c>
      <c r="J287">
        <v>0</v>
      </c>
      <c r="L287">
        <v>0</v>
      </c>
    </row>
    <row r="288" spans="1:12" ht="14.25">
      <c r="A288" s="1">
        <v>1001079</v>
      </c>
      <c r="B288" t="s">
        <v>46</v>
      </c>
      <c r="C288" t="s">
        <v>9</v>
      </c>
      <c r="D288" t="s">
        <v>10</v>
      </c>
      <c r="E288" t="s">
        <v>47</v>
      </c>
      <c r="F288">
        <v>10</v>
      </c>
      <c r="G288" t="s">
        <v>253</v>
      </c>
      <c r="H288">
        <v>30230447</v>
      </c>
      <c r="I288">
        <v>69.8</v>
      </c>
      <c r="J288">
        <v>115</v>
      </c>
      <c r="L288">
        <v>74.60666666666665</v>
      </c>
    </row>
    <row r="289" spans="1:12" ht="14.25">
      <c r="A289" s="1">
        <v>1001309</v>
      </c>
      <c r="B289" t="s">
        <v>502</v>
      </c>
      <c r="C289" t="s">
        <v>9</v>
      </c>
      <c r="D289" t="s">
        <v>10</v>
      </c>
      <c r="E289" t="s">
        <v>47</v>
      </c>
      <c r="F289">
        <v>10</v>
      </c>
      <c r="G289" t="s">
        <v>259</v>
      </c>
      <c r="H289">
        <v>30230452</v>
      </c>
      <c r="I289">
        <v>65.2</v>
      </c>
      <c r="J289">
        <v>101</v>
      </c>
      <c r="L289">
        <v>66.69333333333333</v>
      </c>
    </row>
    <row r="290" spans="1:12" ht="14.25">
      <c r="A290" s="1">
        <v>1002045</v>
      </c>
      <c r="B290" t="s">
        <v>48</v>
      </c>
      <c r="C290" t="s">
        <v>9</v>
      </c>
      <c r="D290" t="s">
        <v>10</v>
      </c>
      <c r="E290" t="s">
        <v>47</v>
      </c>
      <c r="F290">
        <v>10</v>
      </c>
      <c r="G290" t="s">
        <v>276</v>
      </c>
      <c r="H290">
        <v>30230458</v>
      </c>
      <c r="I290">
        <v>77</v>
      </c>
      <c r="J290">
        <v>82.5</v>
      </c>
      <c r="L290">
        <v>61.599999999999994</v>
      </c>
    </row>
    <row r="291" spans="1:12" ht="14.25">
      <c r="A291">
        <v>1001835</v>
      </c>
      <c r="B291" t="s">
        <v>49</v>
      </c>
      <c r="C291" t="s">
        <v>9</v>
      </c>
      <c r="D291" t="s">
        <v>10</v>
      </c>
      <c r="E291" t="s">
        <v>47</v>
      </c>
      <c r="F291">
        <v>10</v>
      </c>
      <c r="G291" t="s">
        <v>263</v>
      </c>
      <c r="H291">
        <v>30230455</v>
      </c>
      <c r="I291">
        <v>75.2</v>
      </c>
      <c r="J291">
        <v>81.5</v>
      </c>
      <c r="L291">
        <v>60.593333333333334</v>
      </c>
    </row>
    <row r="292" spans="1:12" ht="14.25">
      <c r="A292" s="1">
        <v>1001237</v>
      </c>
      <c r="B292" t="s">
        <v>503</v>
      </c>
      <c r="C292" t="s">
        <v>9</v>
      </c>
      <c r="D292" t="s">
        <v>10</v>
      </c>
      <c r="E292" t="s">
        <v>47</v>
      </c>
      <c r="F292">
        <v>10</v>
      </c>
      <c r="G292" t="s">
        <v>268</v>
      </c>
      <c r="H292">
        <v>30230450</v>
      </c>
      <c r="I292">
        <v>64.8</v>
      </c>
      <c r="J292">
        <v>69.5</v>
      </c>
      <c r="L292">
        <v>51.87333333333333</v>
      </c>
    </row>
    <row r="293" spans="1:12" ht="14.25">
      <c r="A293" s="1">
        <v>1000611</v>
      </c>
      <c r="B293" t="s">
        <v>504</v>
      </c>
      <c r="C293" t="s">
        <v>9</v>
      </c>
      <c r="D293" t="s">
        <v>10</v>
      </c>
      <c r="E293" t="s">
        <v>47</v>
      </c>
      <c r="F293">
        <v>10</v>
      </c>
      <c r="G293" t="s">
        <v>237</v>
      </c>
      <c r="H293">
        <v>30230445</v>
      </c>
      <c r="I293">
        <v>52.4</v>
      </c>
      <c r="J293">
        <v>60</v>
      </c>
      <c r="L293">
        <v>43.72</v>
      </c>
    </row>
    <row r="294" spans="1:12" ht="14.25">
      <c r="A294" s="1">
        <v>1001149</v>
      </c>
      <c r="B294" t="s">
        <v>505</v>
      </c>
      <c r="C294" t="s">
        <v>9</v>
      </c>
      <c r="D294" t="s">
        <v>10</v>
      </c>
      <c r="E294" t="s">
        <v>47</v>
      </c>
      <c r="F294">
        <v>10</v>
      </c>
      <c r="G294" t="s">
        <v>241</v>
      </c>
      <c r="H294">
        <v>30230449</v>
      </c>
      <c r="I294">
        <v>59.8</v>
      </c>
      <c r="J294">
        <v>49.5</v>
      </c>
      <c r="L294">
        <v>41.03999999999999</v>
      </c>
    </row>
    <row r="295" spans="1:12" ht="14.25">
      <c r="A295" s="1">
        <v>1001268</v>
      </c>
      <c r="B295" t="s">
        <v>506</v>
      </c>
      <c r="C295" t="s">
        <v>9</v>
      </c>
      <c r="D295" t="s">
        <v>10</v>
      </c>
      <c r="E295" t="s">
        <v>47</v>
      </c>
      <c r="F295">
        <v>10</v>
      </c>
      <c r="G295" t="s">
        <v>279</v>
      </c>
      <c r="H295">
        <v>30230451</v>
      </c>
      <c r="I295">
        <v>60.6</v>
      </c>
      <c r="J295">
        <v>47</v>
      </c>
      <c r="L295">
        <v>40.11333333333333</v>
      </c>
    </row>
    <row r="296" spans="1:12" ht="14.25">
      <c r="A296" s="1">
        <v>1000704</v>
      </c>
      <c r="B296" t="s">
        <v>507</v>
      </c>
      <c r="C296" t="s">
        <v>9</v>
      </c>
      <c r="D296" t="s">
        <v>10</v>
      </c>
      <c r="E296" t="s">
        <v>47</v>
      </c>
      <c r="F296">
        <v>10</v>
      </c>
      <c r="G296" t="s">
        <v>255</v>
      </c>
      <c r="H296">
        <v>30230446</v>
      </c>
      <c r="I296">
        <v>59.8</v>
      </c>
      <c r="J296">
        <v>38</v>
      </c>
      <c r="L296">
        <v>35.67333333333333</v>
      </c>
    </row>
    <row r="297" spans="1:12" ht="14.25">
      <c r="A297" s="1">
        <v>1001574</v>
      </c>
      <c r="B297" t="s">
        <v>508</v>
      </c>
      <c r="C297" t="s">
        <v>9</v>
      </c>
      <c r="D297" t="s">
        <v>10</v>
      </c>
      <c r="E297" t="s">
        <v>47</v>
      </c>
      <c r="F297">
        <v>10</v>
      </c>
      <c r="G297" t="s">
        <v>280</v>
      </c>
      <c r="H297">
        <v>30230453</v>
      </c>
      <c r="I297">
        <v>0</v>
      </c>
      <c r="J297">
        <v>0</v>
      </c>
      <c r="L297">
        <v>0</v>
      </c>
    </row>
    <row r="298" spans="1:12" ht="14.25">
      <c r="A298" s="1">
        <v>1001643</v>
      </c>
      <c r="B298" t="s">
        <v>509</v>
      </c>
      <c r="C298" t="s">
        <v>9</v>
      </c>
      <c r="D298" t="s">
        <v>10</v>
      </c>
      <c r="E298" t="s">
        <v>47</v>
      </c>
      <c r="F298">
        <v>10</v>
      </c>
      <c r="G298" t="s">
        <v>251</v>
      </c>
      <c r="H298">
        <v>30230454</v>
      </c>
      <c r="I298">
        <v>0</v>
      </c>
      <c r="J298">
        <v>0</v>
      </c>
      <c r="L298">
        <v>0</v>
      </c>
    </row>
    <row r="299" spans="1:12" ht="14.25">
      <c r="A299" s="1">
        <v>1001966</v>
      </c>
      <c r="B299" t="s">
        <v>510</v>
      </c>
      <c r="C299" t="s">
        <v>9</v>
      </c>
      <c r="D299" t="s">
        <v>10</v>
      </c>
      <c r="E299" t="s">
        <v>47</v>
      </c>
      <c r="F299">
        <v>10</v>
      </c>
      <c r="G299" t="s">
        <v>282</v>
      </c>
      <c r="H299">
        <v>30230456</v>
      </c>
      <c r="I299">
        <v>0</v>
      </c>
      <c r="J299">
        <v>0</v>
      </c>
      <c r="L299">
        <v>0</v>
      </c>
    </row>
    <row r="300" spans="1:12" ht="14.25">
      <c r="A300" s="1">
        <v>1002020</v>
      </c>
      <c r="B300" t="s">
        <v>511</v>
      </c>
      <c r="C300" t="s">
        <v>9</v>
      </c>
      <c r="D300" t="s">
        <v>10</v>
      </c>
      <c r="E300" t="s">
        <v>47</v>
      </c>
      <c r="F300">
        <v>10</v>
      </c>
      <c r="G300" t="s">
        <v>240</v>
      </c>
      <c r="H300">
        <v>30230457</v>
      </c>
      <c r="I300">
        <v>0</v>
      </c>
      <c r="J300">
        <v>0</v>
      </c>
      <c r="L300">
        <v>0</v>
      </c>
    </row>
    <row r="301" spans="1:12" ht="14.25">
      <c r="A301" s="1">
        <v>1000192</v>
      </c>
      <c r="B301" t="s">
        <v>72</v>
      </c>
      <c r="C301" t="s">
        <v>73</v>
      </c>
      <c r="D301" t="s">
        <v>32</v>
      </c>
      <c r="E301" t="s">
        <v>74</v>
      </c>
      <c r="F301">
        <v>10</v>
      </c>
      <c r="G301" t="s">
        <v>245</v>
      </c>
      <c r="H301">
        <v>30234305</v>
      </c>
      <c r="I301">
        <v>57</v>
      </c>
      <c r="J301">
        <v>123.5</v>
      </c>
      <c r="L301">
        <v>74.73333333333332</v>
      </c>
    </row>
    <row r="302" spans="1:12" ht="14.25">
      <c r="A302" s="1">
        <v>1001881</v>
      </c>
      <c r="B302" t="s">
        <v>75</v>
      </c>
      <c r="C302" t="s">
        <v>9</v>
      </c>
      <c r="D302" t="s">
        <v>32</v>
      </c>
      <c r="E302" t="s">
        <v>74</v>
      </c>
      <c r="F302">
        <v>10</v>
      </c>
      <c r="G302" t="s">
        <v>239</v>
      </c>
      <c r="H302">
        <v>30234315</v>
      </c>
      <c r="I302">
        <v>70.2</v>
      </c>
      <c r="J302">
        <v>115</v>
      </c>
      <c r="L302">
        <v>74.72666666666666</v>
      </c>
    </row>
    <row r="303" spans="1:12" ht="14.25">
      <c r="A303" s="1">
        <v>1000065</v>
      </c>
      <c r="B303" t="s">
        <v>76</v>
      </c>
      <c r="C303" t="s">
        <v>9</v>
      </c>
      <c r="D303" t="s">
        <v>32</v>
      </c>
      <c r="E303" t="s">
        <v>74</v>
      </c>
      <c r="F303">
        <v>10</v>
      </c>
      <c r="G303" t="s">
        <v>249</v>
      </c>
      <c r="H303">
        <v>30234303</v>
      </c>
      <c r="I303">
        <v>65.8</v>
      </c>
      <c r="J303">
        <v>99.5</v>
      </c>
      <c r="L303">
        <v>66.17333333333333</v>
      </c>
    </row>
    <row r="304" spans="1:12" ht="14.25">
      <c r="A304" s="1">
        <v>1001261</v>
      </c>
      <c r="B304" t="s">
        <v>77</v>
      </c>
      <c r="C304" t="s">
        <v>9</v>
      </c>
      <c r="D304" t="s">
        <v>32</v>
      </c>
      <c r="E304" t="s">
        <v>74</v>
      </c>
      <c r="F304">
        <v>10</v>
      </c>
      <c r="G304" t="s">
        <v>274</v>
      </c>
      <c r="H304">
        <v>30234311</v>
      </c>
      <c r="I304">
        <v>64.8</v>
      </c>
      <c r="J304">
        <v>97.5</v>
      </c>
      <c r="L304">
        <v>64.94</v>
      </c>
    </row>
    <row r="305" spans="1:12" ht="14.25">
      <c r="A305" s="1">
        <v>1000535</v>
      </c>
      <c r="B305" t="s">
        <v>512</v>
      </c>
      <c r="C305" t="s">
        <v>9</v>
      </c>
      <c r="D305" t="s">
        <v>32</v>
      </c>
      <c r="E305" t="s">
        <v>74</v>
      </c>
      <c r="F305">
        <v>10</v>
      </c>
      <c r="G305" t="s">
        <v>284</v>
      </c>
      <c r="H305">
        <v>30234307</v>
      </c>
      <c r="I305">
        <v>57</v>
      </c>
      <c r="J305">
        <v>83.5</v>
      </c>
      <c r="L305">
        <v>56.06666666666666</v>
      </c>
    </row>
    <row r="306" spans="1:12" ht="14.25">
      <c r="A306" s="1">
        <v>1000734</v>
      </c>
      <c r="B306" t="s">
        <v>78</v>
      </c>
      <c r="C306" t="s">
        <v>73</v>
      </c>
      <c r="D306" t="s">
        <v>32</v>
      </c>
      <c r="E306" t="s">
        <v>74</v>
      </c>
      <c r="F306">
        <v>10</v>
      </c>
      <c r="G306" t="s">
        <v>286</v>
      </c>
      <c r="H306">
        <v>30234309</v>
      </c>
      <c r="I306">
        <v>65.4</v>
      </c>
      <c r="J306">
        <v>76</v>
      </c>
      <c r="L306">
        <v>55.08666666666666</v>
      </c>
    </row>
    <row r="307" spans="1:12" ht="14.25">
      <c r="A307">
        <v>1000131</v>
      </c>
      <c r="B307" t="s">
        <v>79</v>
      </c>
      <c r="C307" t="s">
        <v>9</v>
      </c>
      <c r="D307" t="s">
        <v>32</v>
      </c>
      <c r="E307" t="s">
        <v>74</v>
      </c>
      <c r="F307">
        <v>10</v>
      </c>
      <c r="G307" t="s">
        <v>261</v>
      </c>
      <c r="H307">
        <v>30234304</v>
      </c>
      <c r="I307">
        <v>67.6</v>
      </c>
      <c r="J307">
        <v>74.5</v>
      </c>
      <c r="L307">
        <v>55.04666666666667</v>
      </c>
    </row>
    <row r="308" spans="1:12" ht="14.25">
      <c r="A308" s="1">
        <v>1001395</v>
      </c>
      <c r="B308" t="s">
        <v>513</v>
      </c>
      <c r="C308" t="s">
        <v>9</v>
      </c>
      <c r="D308" t="s">
        <v>32</v>
      </c>
      <c r="E308" t="s">
        <v>74</v>
      </c>
      <c r="F308">
        <v>10</v>
      </c>
      <c r="G308" t="s">
        <v>272</v>
      </c>
      <c r="H308">
        <v>30234313</v>
      </c>
      <c r="I308">
        <v>52.4</v>
      </c>
      <c r="J308">
        <v>78.5</v>
      </c>
      <c r="L308">
        <v>52.35333333333333</v>
      </c>
    </row>
    <row r="309" spans="1:12" ht="14.25">
      <c r="A309" s="1">
        <v>1001081</v>
      </c>
      <c r="B309" t="s">
        <v>514</v>
      </c>
      <c r="C309" t="s">
        <v>73</v>
      </c>
      <c r="D309" t="s">
        <v>32</v>
      </c>
      <c r="E309" t="s">
        <v>74</v>
      </c>
      <c r="F309">
        <v>10</v>
      </c>
      <c r="G309" t="s">
        <v>288</v>
      </c>
      <c r="H309">
        <v>30234310</v>
      </c>
      <c r="I309">
        <v>56.2</v>
      </c>
      <c r="J309">
        <v>76</v>
      </c>
      <c r="L309">
        <v>52.32666666666666</v>
      </c>
    </row>
    <row r="310" spans="1:12" ht="14.25">
      <c r="A310" s="1">
        <v>1000296</v>
      </c>
      <c r="B310" t="s">
        <v>515</v>
      </c>
      <c r="C310" t="s">
        <v>9</v>
      </c>
      <c r="D310" t="s">
        <v>32</v>
      </c>
      <c r="E310" t="s">
        <v>74</v>
      </c>
      <c r="F310">
        <v>10</v>
      </c>
      <c r="G310" t="s">
        <v>236</v>
      </c>
      <c r="H310">
        <v>30234306</v>
      </c>
      <c r="I310">
        <v>61.2</v>
      </c>
      <c r="J310">
        <v>72.5</v>
      </c>
      <c r="L310">
        <v>52.193333333333335</v>
      </c>
    </row>
    <row r="311" spans="1:12" ht="14.25">
      <c r="A311" s="1">
        <v>1001706</v>
      </c>
      <c r="B311" t="s">
        <v>516</v>
      </c>
      <c r="C311" t="s">
        <v>9</v>
      </c>
      <c r="D311" t="s">
        <v>32</v>
      </c>
      <c r="E311" t="s">
        <v>74</v>
      </c>
      <c r="F311">
        <v>10</v>
      </c>
      <c r="G311" t="s">
        <v>270</v>
      </c>
      <c r="H311">
        <v>30234314</v>
      </c>
      <c r="I311">
        <v>58.6</v>
      </c>
      <c r="J311">
        <v>59.5</v>
      </c>
      <c r="L311">
        <v>45.346666666666664</v>
      </c>
    </row>
    <row r="312" spans="1:12" ht="14.25">
      <c r="A312" s="1">
        <v>1000714</v>
      </c>
      <c r="B312" t="s">
        <v>517</v>
      </c>
      <c r="C312" t="s">
        <v>9</v>
      </c>
      <c r="D312" t="s">
        <v>32</v>
      </c>
      <c r="E312" t="s">
        <v>74</v>
      </c>
      <c r="F312">
        <v>10</v>
      </c>
      <c r="G312" t="s">
        <v>243</v>
      </c>
      <c r="H312">
        <v>30234308</v>
      </c>
      <c r="I312">
        <v>0</v>
      </c>
      <c r="J312">
        <v>0</v>
      </c>
      <c r="L312">
        <v>0</v>
      </c>
    </row>
    <row r="313" spans="1:12" ht="14.25">
      <c r="A313" s="1">
        <v>1001341</v>
      </c>
      <c r="B313" t="s">
        <v>518</v>
      </c>
      <c r="C313" t="s">
        <v>9</v>
      </c>
      <c r="D313" t="s">
        <v>32</v>
      </c>
      <c r="E313" t="s">
        <v>74</v>
      </c>
      <c r="F313">
        <v>10</v>
      </c>
      <c r="G313" t="s">
        <v>290</v>
      </c>
      <c r="H313">
        <v>30234312</v>
      </c>
      <c r="I313">
        <v>0</v>
      </c>
      <c r="J313">
        <v>0</v>
      </c>
      <c r="L313">
        <v>0</v>
      </c>
    </row>
    <row r="314" spans="1:12" ht="14.25">
      <c r="A314" s="1">
        <v>1002004</v>
      </c>
      <c r="B314" t="s">
        <v>519</v>
      </c>
      <c r="C314" t="s">
        <v>73</v>
      </c>
      <c r="D314" t="s">
        <v>32</v>
      </c>
      <c r="E314" t="s">
        <v>74</v>
      </c>
      <c r="F314">
        <v>10</v>
      </c>
      <c r="G314" t="s">
        <v>234</v>
      </c>
      <c r="H314">
        <v>30234316</v>
      </c>
      <c r="I314">
        <v>0</v>
      </c>
      <c r="J314">
        <v>0</v>
      </c>
      <c r="L314">
        <v>0</v>
      </c>
    </row>
    <row r="315" spans="1:12" ht="14.25">
      <c r="A315" s="1">
        <v>1001711</v>
      </c>
      <c r="B315" t="s">
        <v>88</v>
      </c>
      <c r="C315" t="s">
        <v>9</v>
      </c>
      <c r="D315" t="s">
        <v>10</v>
      </c>
      <c r="E315" t="s">
        <v>89</v>
      </c>
      <c r="F315">
        <v>11</v>
      </c>
      <c r="G315" t="s">
        <v>236</v>
      </c>
      <c r="H315">
        <v>30230475</v>
      </c>
      <c r="I315">
        <v>79.6</v>
      </c>
      <c r="J315">
        <v>142</v>
      </c>
      <c r="L315">
        <v>90.14666666666666</v>
      </c>
    </row>
    <row r="316" spans="1:12" ht="14.25">
      <c r="A316" s="1">
        <v>1001267</v>
      </c>
      <c r="B316" t="s">
        <v>90</v>
      </c>
      <c r="C316" t="s">
        <v>9</v>
      </c>
      <c r="D316" t="s">
        <v>10</v>
      </c>
      <c r="E316" t="s">
        <v>89</v>
      </c>
      <c r="F316">
        <v>11</v>
      </c>
      <c r="G316" t="s">
        <v>276</v>
      </c>
      <c r="H316">
        <v>30230471</v>
      </c>
      <c r="I316">
        <v>78.4</v>
      </c>
      <c r="J316">
        <v>136.5</v>
      </c>
      <c r="L316">
        <v>87.22</v>
      </c>
    </row>
    <row r="317" spans="1:12" ht="14.25">
      <c r="A317" s="1">
        <v>1001751</v>
      </c>
      <c r="B317" t="s">
        <v>91</v>
      </c>
      <c r="C317" t="s">
        <v>9</v>
      </c>
      <c r="D317" t="s">
        <v>10</v>
      </c>
      <c r="E317" t="s">
        <v>89</v>
      </c>
      <c r="F317">
        <v>11</v>
      </c>
      <c r="G317" t="s">
        <v>284</v>
      </c>
      <c r="H317">
        <v>30230476</v>
      </c>
      <c r="I317">
        <v>73.6</v>
      </c>
      <c r="J317">
        <v>136.5</v>
      </c>
      <c r="L317">
        <v>85.78</v>
      </c>
    </row>
    <row r="318" spans="1:12" ht="14.25">
      <c r="A318" s="1">
        <v>1001911</v>
      </c>
      <c r="B318" t="s">
        <v>520</v>
      </c>
      <c r="C318" t="s">
        <v>9</v>
      </c>
      <c r="D318" t="s">
        <v>10</v>
      </c>
      <c r="E318" t="s">
        <v>89</v>
      </c>
      <c r="F318">
        <v>11</v>
      </c>
      <c r="G318" t="s">
        <v>290</v>
      </c>
      <c r="H318">
        <v>30230481</v>
      </c>
      <c r="I318">
        <v>85.6</v>
      </c>
      <c r="J318">
        <v>127</v>
      </c>
      <c r="L318">
        <v>84.94666666666666</v>
      </c>
    </row>
    <row r="319" spans="1:12" ht="14.25">
      <c r="A319" s="1">
        <v>1000852</v>
      </c>
      <c r="B319" t="s">
        <v>521</v>
      </c>
      <c r="C319" t="s">
        <v>9</v>
      </c>
      <c r="D319" t="s">
        <v>10</v>
      </c>
      <c r="E319" t="s">
        <v>89</v>
      </c>
      <c r="F319">
        <v>11</v>
      </c>
      <c r="G319" t="s">
        <v>251</v>
      </c>
      <c r="H319">
        <v>30230467</v>
      </c>
      <c r="I319">
        <v>76.2</v>
      </c>
      <c r="J319">
        <v>132.5</v>
      </c>
      <c r="L319">
        <v>84.69333333333333</v>
      </c>
    </row>
    <row r="320" spans="1:12" ht="14.25">
      <c r="A320" s="1">
        <v>1001264</v>
      </c>
      <c r="B320" t="s">
        <v>522</v>
      </c>
      <c r="C320" t="s">
        <v>9</v>
      </c>
      <c r="D320" t="s">
        <v>10</v>
      </c>
      <c r="E320" t="s">
        <v>89</v>
      </c>
      <c r="F320">
        <v>11</v>
      </c>
      <c r="G320" t="s">
        <v>240</v>
      </c>
      <c r="H320">
        <v>30230470</v>
      </c>
      <c r="I320">
        <v>73.4</v>
      </c>
      <c r="J320">
        <v>132.5</v>
      </c>
      <c r="L320">
        <v>83.85333333333332</v>
      </c>
    </row>
    <row r="321" spans="1:12" ht="14.25">
      <c r="A321" s="1">
        <v>1000202</v>
      </c>
      <c r="B321" t="s">
        <v>523</v>
      </c>
      <c r="C321" t="s">
        <v>9</v>
      </c>
      <c r="D321" t="s">
        <v>10</v>
      </c>
      <c r="E321" t="s">
        <v>89</v>
      </c>
      <c r="F321">
        <v>11</v>
      </c>
      <c r="G321" t="s">
        <v>255</v>
      </c>
      <c r="H321">
        <v>30230460</v>
      </c>
      <c r="I321">
        <v>80.6</v>
      </c>
      <c r="J321">
        <v>126.5</v>
      </c>
      <c r="L321">
        <v>83.21333333333332</v>
      </c>
    </row>
    <row r="322" spans="1:12" ht="14.25">
      <c r="A322" s="1">
        <v>1001833</v>
      </c>
      <c r="B322" t="s">
        <v>524</v>
      </c>
      <c r="C322" t="s">
        <v>9</v>
      </c>
      <c r="D322" t="s">
        <v>10</v>
      </c>
      <c r="E322" t="s">
        <v>89</v>
      </c>
      <c r="F322">
        <v>11</v>
      </c>
      <c r="G322" t="s">
        <v>286</v>
      </c>
      <c r="H322">
        <v>30230478</v>
      </c>
      <c r="I322">
        <v>71.6</v>
      </c>
      <c r="J322">
        <v>127.5</v>
      </c>
      <c r="L322">
        <v>80.97999999999999</v>
      </c>
    </row>
    <row r="323" spans="1:12" ht="14.25">
      <c r="A323" s="1">
        <v>1001768</v>
      </c>
      <c r="B323" t="s">
        <v>525</v>
      </c>
      <c r="C323" t="s">
        <v>9</v>
      </c>
      <c r="D323" t="s">
        <v>10</v>
      </c>
      <c r="E323" t="s">
        <v>89</v>
      </c>
      <c r="F323">
        <v>11</v>
      </c>
      <c r="G323" t="s">
        <v>243</v>
      </c>
      <c r="H323">
        <v>30230477</v>
      </c>
      <c r="I323">
        <v>72</v>
      </c>
      <c r="J323">
        <v>125.5</v>
      </c>
      <c r="L323">
        <v>80.16666666666666</v>
      </c>
    </row>
    <row r="324" spans="1:12" ht="14.25">
      <c r="A324" s="1">
        <v>1000784</v>
      </c>
      <c r="B324" t="s">
        <v>526</v>
      </c>
      <c r="C324" t="s">
        <v>9</v>
      </c>
      <c r="D324" t="s">
        <v>10</v>
      </c>
      <c r="E324" t="s">
        <v>89</v>
      </c>
      <c r="F324">
        <v>11</v>
      </c>
      <c r="G324" t="s">
        <v>280</v>
      </c>
      <c r="H324">
        <v>30230466</v>
      </c>
      <c r="I324">
        <v>57.4</v>
      </c>
      <c r="J324">
        <v>131</v>
      </c>
      <c r="L324">
        <v>78.35333333333332</v>
      </c>
    </row>
    <row r="325" spans="1:12" ht="14.25">
      <c r="A325" s="1">
        <v>1001979</v>
      </c>
      <c r="B325" t="s">
        <v>527</v>
      </c>
      <c r="C325" t="s">
        <v>9</v>
      </c>
      <c r="D325" t="s">
        <v>10</v>
      </c>
      <c r="E325" t="s">
        <v>89</v>
      </c>
      <c r="F325">
        <v>11</v>
      </c>
      <c r="G325" t="s">
        <v>270</v>
      </c>
      <c r="H325">
        <v>30230483</v>
      </c>
      <c r="I325">
        <v>54</v>
      </c>
      <c r="J325">
        <v>133</v>
      </c>
      <c r="L325">
        <v>78.26666666666667</v>
      </c>
    </row>
    <row r="326" spans="1:12" ht="14.25">
      <c r="A326" s="1">
        <v>1000603</v>
      </c>
      <c r="B326" t="s">
        <v>528</v>
      </c>
      <c r="C326" t="s">
        <v>9</v>
      </c>
      <c r="D326" t="s">
        <v>10</v>
      </c>
      <c r="E326" t="s">
        <v>89</v>
      </c>
      <c r="F326">
        <v>11</v>
      </c>
      <c r="G326" t="s">
        <v>279</v>
      </c>
      <c r="H326">
        <v>30230464</v>
      </c>
      <c r="I326">
        <v>72.8</v>
      </c>
      <c r="J326">
        <v>119</v>
      </c>
      <c r="L326">
        <v>77.37333333333332</v>
      </c>
    </row>
    <row r="327" spans="1:12" ht="14.25">
      <c r="A327" s="1">
        <v>1001208</v>
      </c>
      <c r="B327" t="s">
        <v>529</v>
      </c>
      <c r="C327" t="s">
        <v>9</v>
      </c>
      <c r="D327" t="s">
        <v>10</v>
      </c>
      <c r="E327" t="s">
        <v>89</v>
      </c>
      <c r="F327">
        <v>11</v>
      </c>
      <c r="G327" t="s">
        <v>282</v>
      </c>
      <c r="H327">
        <v>30230469</v>
      </c>
      <c r="I327">
        <v>56.4</v>
      </c>
      <c r="J327">
        <v>129.5</v>
      </c>
      <c r="L327">
        <v>77.35333333333332</v>
      </c>
    </row>
    <row r="328" spans="1:12" ht="14.25">
      <c r="A328" s="1">
        <v>1000539</v>
      </c>
      <c r="B328" t="s">
        <v>530</v>
      </c>
      <c r="C328" t="s">
        <v>9</v>
      </c>
      <c r="D328" t="s">
        <v>10</v>
      </c>
      <c r="E328" t="s">
        <v>89</v>
      </c>
      <c r="F328">
        <v>11</v>
      </c>
      <c r="G328" t="s">
        <v>268</v>
      </c>
      <c r="H328">
        <v>30230463</v>
      </c>
      <c r="I328">
        <v>75.4</v>
      </c>
      <c r="J328">
        <v>115</v>
      </c>
      <c r="L328">
        <v>76.28666666666666</v>
      </c>
    </row>
    <row r="329" spans="1:12" ht="14.25">
      <c r="A329" s="1">
        <v>1000253</v>
      </c>
      <c r="B329" t="s">
        <v>531</v>
      </c>
      <c r="C329" t="s">
        <v>9</v>
      </c>
      <c r="D329" t="s">
        <v>10</v>
      </c>
      <c r="E329" t="s">
        <v>89</v>
      </c>
      <c r="F329">
        <v>11</v>
      </c>
      <c r="G329" t="s">
        <v>253</v>
      </c>
      <c r="H329">
        <v>30230461</v>
      </c>
      <c r="I329">
        <v>68.2</v>
      </c>
      <c r="J329">
        <v>119</v>
      </c>
      <c r="L329">
        <v>75.99333333333333</v>
      </c>
    </row>
    <row r="330" spans="1:12" ht="14.25">
      <c r="A330" s="1">
        <v>1001435</v>
      </c>
      <c r="B330" t="s">
        <v>532</v>
      </c>
      <c r="C330" t="s">
        <v>9</v>
      </c>
      <c r="D330" t="s">
        <v>10</v>
      </c>
      <c r="E330" t="s">
        <v>89</v>
      </c>
      <c r="F330">
        <v>11</v>
      </c>
      <c r="G330" t="s">
        <v>261</v>
      </c>
      <c r="H330">
        <v>30230473</v>
      </c>
      <c r="I330">
        <v>63.8</v>
      </c>
      <c r="J330">
        <v>120</v>
      </c>
      <c r="L330">
        <v>75.14</v>
      </c>
    </row>
    <row r="331" spans="1:12" ht="14.25">
      <c r="A331" s="1">
        <v>1000672</v>
      </c>
      <c r="B331" t="s">
        <v>533</v>
      </c>
      <c r="C331" t="s">
        <v>9</v>
      </c>
      <c r="D331" t="s">
        <v>10</v>
      </c>
      <c r="E331" t="s">
        <v>89</v>
      </c>
      <c r="F331">
        <v>11</v>
      </c>
      <c r="G331" t="s">
        <v>259</v>
      </c>
      <c r="H331">
        <v>30230465</v>
      </c>
      <c r="I331">
        <v>54.8</v>
      </c>
      <c r="J331">
        <v>115</v>
      </c>
      <c r="L331">
        <v>70.10666666666665</v>
      </c>
    </row>
    <row r="332" spans="1:12" ht="14.25">
      <c r="A332" s="1">
        <v>1000415</v>
      </c>
      <c r="B332" t="s">
        <v>534</v>
      </c>
      <c r="C332" t="s">
        <v>9</v>
      </c>
      <c r="D332" t="s">
        <v>10</v>
      </c>
      <c r="E332" t="s">
        <v>89</v>
      </c>
      <c r="F332">
        <v>11</v>
      </c>
      <c r="G332" t="s">
        <v>241</v>
      </c>
      <c r="H332">
        <v>30230462</v>
      </c>
      <c r="I332">
        <v>58.6</v>
      </c>
      <c r="J332">
        <v>104.5</v>
      </c>
      <c r="L332">
        <v>66.34666666666666</v>
      </c>
    </row>
    <row r="333" spans="1:12" ht="14.25">
      <c r="A333" s="1">
        <v>1001407</v>
      </c>
      <c r="B333" t="s">
        <v>535</v>
      </c>
      <c r="C333" t="s">
        <v>9</v>
      </c>
      <c r="D333" t="s">
        <v>10</v>
      </c>
      <c r="E333" t="s">
        <v>89</v>
      </c>
      <c r="F333">
        <v>11</v>
      </c>
      <c r="G333" t="s">
        <v>249</v>
      </c>
      <c r="H333">
        <v>30230472</v>
      </c>
      <c r="I333">
        <v>45.4</v>
      </c>
      <c r="J333">
        <v>112.5</v>
      </c>
      <c r="L333">
        <v>66.12</v>
      </c>
    </row>
    <row r="334" spans="1:12" ht="14.25">
      <c r="A334" s="1">
        <v>1001610</v>
      </c>
      <c r="B334" t="s">
        <v>536</v>
      </c>
      <c r="C334" t="s">
        <v>9</v>
      </c>
      <c r="D334" t="s">
        <v>10</v>
      </c>
      <c r="E334" t="s">
        <v>89</v>
      </c>
      <c r="F334">
        <v>11</v>
      </c>
      <c r="G334" t="s">
        <v>245</v>
      </c>
      <c r="H334">
        <v>30230474</v>
      </c>
      <c r="I334">
        <v>52.2</v>
      </c>
      <c r="J334">
        <v>89</v>
      </c>
      <c r="L334">
        <v>57.19333333333333</v>
      </c>
    </row>
    <row r="335" spans="1:12" ht="14.25">
      <c r="A335" s="1">
        <v>1001952</v>
      </c>
      <c r="B335" t="s">
        <v>537</v>
      </c>
      <c r="C335" t="s">
        <v>9</v>
      </c>
      <c r="D335" t="s">
        <v>10</v>
      </c>
      <c r="E335" t="s">
        <v>89</v>
      </c>
      <c r="F335">
        <v>11</v>
      </c>
      <c r="G335" t="s">
        <v>272</v>
      </c>
      <c r="H335">
        <v>30230482</v>
      </c>
      <c r="I335">
        <v>45</v>
      </c>
      <c r="J335">
        <v>79</v>
      </c>
      <c r="L335">
        <v>50.36666666666666</v>
      </c>
    </row>
    <row r="336" spans="1:12" ht="14.25">
      <c r="A336" s="1">
        <v>1001899</v>
      </c>
      <c r="B336" t="s">
        <v>538</v>
      </c>
      <c r="C336" t="s">
        <v>9</v>
      </c>
      <c r="D336" t="s">
        <v>10</v>
      </c>
      <c r="E336" t="s">
        <v>89</v>
      </c>
      <c r="F336">
        <v>11</v>
      </c>
      <c r="G336" t="s">
        <v>274</v>
      </c>
      <c r="H336">
        <v>30230480</v>
      </c>
      <c r="I336">
        <v>48</v>
      </c>
      <c r="J336">
        <v>42.5</v>
      </c>
      <c r="L336">
        <v>34.233333333333334</v>
      </c>
    </row>
    <row r="337" spans="1:12" ht="14.25">
      <c r="A337" s="1">
        <v>1000130</v>
      </c>
      <c r="B337" t="s">
        <v>539</v>
      </c>
      <c r="C337" t="s">
        <v>9</v>
      </c>
      <c r="D337" t="s">
        <v>10</v>
      </c>
      <c r="E337" t="s">
        <v>89</v>
      </c>
      <c r="F337">
        <v>11</v>
      </c>
      <c r="G337" t="s">
        <v>237</v>
      </c>
      <c r="H337">
        <v>30230459</v>
      </c>
      <c r="I337">
        <v>0</v>
      </c>
      <c r="J337">
        <v>0</v>
      </c>
      <c r="L337">
        <v>0</v>
      </c>
    </row>
    <row r="338" spans="1:12" ht="14.25">
      <c r="A338" s="1">
        <v>1001143</v>
      </c>
      <c r="B338" t="s">
        <v>540</v>
      </c>
      <c r="C338" t="s">
        <v>9</v>
      </c>
      <c r="D338" t="s">
        <v>10</v>
      </c>
      <c r="E338" t="s">
        <v>89</v>
      </c>
      <c r="F338">
        <v>11</v>
      </c>
      <c r="G338" t="s">
        <v>263</v>
      </c>
      <c r="H338">
        <v>30230468</v>
      </c>
      <c r="I338">
        <v>0</v>
      </c>
      <c r="J338">
        <v>0</v>
      </c>
      <c r="L338">
        <v>0</v>
      </c>
    </row>
    <row r="339" spans="1:12" ht="14.25">
      <c r="A339" s="1">
        <v>1001860</v>
      </c>
      <c r="B339" t="s">
        <v>541</v>
      </c>
      <c r="C339" t="s">
        <v>9</v>
      </c>
      <c r="D339" t="s">
        <v>10</v>
      </c>
      <c r="E339" t="s">
        <v>89</v>
      </c>
      <c r="F339">
        <v>11</v>
      </c>
      <c r="G339" t="s">
        <v>288</v>
      </c>
      <c r="H339">
        <v>30230479</v>
      </c>
      <c r="I339">
        <v>0</v>
      </c>
      <c r="J339">
        <v>0</v>
      </c>
      <c r="L339">
        <v>0</v>
      </c>
    </row>
    <row r="340" spans="1:12" ht="14.25">
      <c r="A340" s="1">
        <v>1001011</v>
      </c>
      <c r="B340" t="s">
        <v>92</v>
      </c>
      <c r="C340" t="s">
        <v>9</v>
      </c>
      <c r="D340" t="s">
        <v>10</v>
      </c>
      <c r="E340" t="s">
        <v>93</v>
      </c>
      <c r="F340">
        <v>12</v>
      </c>
      <c r="G340" t="s">
        <v>240</v>
      </c>
      <c r="H340">
        <v>30230500</v>
      </c>
      <c r="I340">
        <v>79</v>
      </c>
      <c r="J340">
        <v>143.5</v>
      </c>
      <c r="L340">
        <v>90.66666666666667</v>
      </c>
    </row>
    <row r="341" spans="1:12" ht="14.25">
      <c r="A341" s="1">
        <v>1000513</v>
      </c>
      <c r="B341" t="s">
        <v>94</v>
      </c>
      <c r="C341" t="s">
        <v>9</v>
      </c>
      <c r="D341" t="s">
        <v>10</v>
      </c>
      <c r="E341" t="s">
        <v>93</v>
      </c>
      <c r="F341">
        <v>11</v>
      </c>
      <c r="G341" t="s">
        <v>257</v>
      </c>
      <c r="H341">
        <v>30230488</v>
      </c>
      <c r="I341">
        <v>78.6</v>
      </c>
      <c r="J341">
        <v>138.5</v>
      </c>
      <c r="L341">
        <v>88.21333333333332</v>
      </c>
    </row>
    <row r="342" spans="1:12" ht="14.25">
      <c r="A342" s="1">
        <v>1001496</v>
      </c>
      <c r="B342" t="s">
        <v>95</v>
      </c>
      <c r="C342" t="s">
        <v>9</v>
      </c>
      <c r="D342" t="s">
        <v>10</v>
      </c>
      <c r="E342" t="s">
        <v>93</v>
      </c>
      <c r="F342">
        <v>13</v>
      </c>
      <c r="G342" t="s">
        <v>241</v>
      </c>
      <c r="H342">
        <v>30229584</v>
      </c>
      <c r="I342">
        <v>69.8</v>
      </c>
      <c r="J342">
        <v>133</v>
      </c>
      <c r="L342">
        <v>83.00666666666666</v>
      </c>
    </row>
    <row r="343" spans="1:12" ht="14.25">
      <c r="A343" s="1">
        <v>1001077</v>
      </c>
      <c r="B343" t="s">
        <v>96</v>
      </c>
      <c r="C343" t="s">
        <v>9</v>
      </c>
      <c r="D343" t="s">
        <v>10</v>
      </c>
      <c r="E343" t="s">
        <v>93</v>
      </c>
      <c r="F343">
        <v>12</v>
      </c>
      <c r="G343" t="s">
        <v>261</v>
      </c>
      <c r="H343">
        <v>30230503</v>
      </c>
      <c r="I343">
        <v>75.2</v>
      </c>
      <c r="J343">
        <v>128.5</v>
      </c>
      <c r="L343">
        <v>82.52666666666667</v>
      </c>
    </row>
    <row r="344" spans="1:12" ht="14.25">
      <c r="A344" s="1">
        <v>1001316</v>
      </c>
      <c r="B344" t="s">
        <v>97</v>
      </c>
      <c r="C344" t="s">
        <v>9</v>
      </c>
      <c r="D344" t="s">
        <v>10</v>
      </c>
      <c r="E344" t="s">
        <v>93</v>
      </c>
      <c r="F344">
        <v>12</v>
      </c>
      <c r="G344" t="s">
        <v>272</v>
      </c>
      <c r="H344">
        <v>30229574</v>
      </c>
      <c r="I344">
        <v>74.8</v>
      </c>
      <c r="J344">
        <v>128.5</v>
      </c>
      <c r="L344">
        <v>82.40666666666667</v>
      </c>
    </row>
    <row r="345" spans="1:12" ht="14.25">
      <c r="A345" s="1">
        <v>1001246</v>
      </c>
      <c r="B345" t="s">
        <v>98</v>
      </c>
      <c r="C345" t="s">
        <v>9</v>
      </c>
      <c r="D345" t="s">
        <v>10</v>
      </c>
      <c r="E345" t="s">
        <v>93</v>
      </c>
      <c r="F345">
        <v>12</v>
      </c>
      <c r="G345" t="s">
        <v>286</v>
      </c>
      <c r="H345">
        <v>30230509</v>
      </c>
      <c r="I345">
        <v>67</v>
      </c>
      <c r="J345">
        <v>130.5</v>
      </c>
      <c r="L345">
        <v>81</v>
      </c>
    </row>
    <row r="346" spans="1:12" ht="14.25">
      <c r="A346" s="1">
        <v>1001699</v>
      </c>
      <c r="B346" t="s">
        <v>542</v>
      </c>
      <c r="C346" t="s">
        <v>9</v>
      </c>
      <c r="D346" t="s">
        <v>10</v>
      </c>
      <c r="E346" t="s">
        <v>93</v>
      </c>
      <c r="F346">
        <v>13</v>
      </c>
      <c r="G346" t="s">
        <v>280</v>
      </c>
      <c r="H346">
        <v>30229588</v>
      </c>
      <c r="I346">
        <v>55.2</v>
      </c>
      <c r="J346">
        <v>137.5</v>
      </c>
      <c r="L346">
        <v>80.72666666666667</v>
      </c>
    </row>
    <row r="347" spans="1:12" ht="14.25">
      <c r="A347" s="1">
        <v>1000987</v>
      </c>
      <c r="B347" t="s">
        <v>543</v>
      </c>
      <c r="C347" t="s">
        <v>9</v>
      </c>
      <c r="D347" t="s">
        <v>10</v>
      </c>
      <c r="E347" t="s">
        <v>93</v>
      </c>
      <c r="F347">
        <v>12</v>
      </c>
      <c r="G347" t="s">
        <v>263</v>
      </c>
      <c r="H347">
        <v>30230498</v>
      </c>
      <c r="I347">
        <v>72.4</v>
      </c>
      <c r="J347">
        <v>124</v>
      </c>
      <c r="L347">
        <v>79.58666666666667</v>
      </c>
    </row>
    <row r="348" spans="1:12" ht="14.25">
      <c r="A348" s="1">
        <v>1001030</v>
      </c>
      <c r="B348" t="s">
        <v>544</v>
      </c>
      <c r="C348" t="s">
        <v>9</v>
      </c>
      <c r="D348" t="s">
        <v>10</v>
      </c>
      <c r="E348" t="s">
        <v>93</v>
      </c>
      <c r="F348">
        <v>12</v>
      </c>
      <c r="G348" t="s">
        <v>276</v>
      </c>
      <c r="H348">
        <v>30230501</v>
      </c>
      <c r="I348">
        <v>58.8</v>
      </c>
      <c r="J348">
        <v>129.5</v>
      </c>
      <c r="L348">
        <v>78.07333333333332</v>
      </c>
    </row>
    <row r="349" spans="1:12" ht="14.25">
      <c r="A349" s="1">
        <v>1000568</v>
      </c>
      <c r="B349" t="s">
        <v>545</v>
      </c>
      <c r="C349" t="s">
        <v>9</v>
      </c>
      <c r="D349" t="s">
        <v>10</v>
      </c>
      <c r="E349" t="s">
        <v>93</v>
      </c>
      <c r="F349">
        <v>12</v>
      </c>
      <c r="G349" t="s">
        <v>253</v>
      </c>
      <c r="H349">
        <v>30230491</v>
      </c>
      <c r="I349">
        <v>72.4</v>
      </c>
      <c r="J349">
        <v>120.5</v>
      </c>
      <c r="L349">
        <v>77.95333333333333</v>
      </c>
    </row>
    <row r="350" spans="1:12" ht="14.25">
      <c r="A350" s="1">
        <v>1001433</v>
      </c>
      <c r="B350" t="s">
        <v>546</v>
      </c>
      <c r="C350" t="s">
        <v>9</v>
      </c>
      <c r="D350" t="s">
        <v>10</v>
      </c>
      <c r="E350" t="s">
        <v>93</v>
      </c>
      <c r="F350">
        <v>12</v>
      </c>
      <c r="G350" t="s">
        <v>266</v>
      </c>
      <c r="H350">
        <v>30229579</v>
      </c>
      <c r="I350">
        <v>80</v>
      </c>
      <c r="J350">
        <v>115</v>
      </c>
      <c r="L350">
        <v>77.66666666666666</v>
      </c>
    </row>
    <row r="351" spans="1:12" ht="14.25">
      <c r="A351" s="1">
        <v>1001343</v>
      </c>
      <c r="B351" t="s">
        <v>547</v>
      </c>
      <c r="C351" t="s">
        <v>9</v>
      </c>
      <c r="D351" t="s">
        <v>10</v>
      </c>
      <c r="E351" t="s">
        <v>93</v>
      </c>
      <c r="F351">
        <v>12</v>
      </c>
      <c r="G351" t="s">
        <v>239</v>
      </c>
      <c r="H351">
        <v>30229576</v>
      </c>
      <c r="I351">
        <v>71.2</v>
      </c>
      <c r="J351">
        <v>116</v>
      </c>
      <c r="L351">
        <v>75.49333333333333</v>
      </c>
    </row>
    <row r="352" spans="1:12" ht="14.25">
      <c r="A352" s="1">
        <v>1001434</v>
      </c>
      <c r="B352" t="s">
        <v>548</v>
      </c>
      <c r="C352" t="s">
        <v>73</v>
      </c>
      <c r="D352" t="s">
        <v>10</v>
      </c>
      <c r="E352" t="s">
        <v>93</v>
      </c>
      <c r="F352">
        <v>12</v>
      </c>
      <c r="G352" t="s">
        <v>257</v>
      </c>
      <c r="H352">
        <v>30229580</v>
      </c>
      <c r="I352">
        <v>60.6</v>
      </c>
      <c r="J352">
        <v>117</v>
      </c>
      <c r="L352">
        <v>72.78</v>
      </c>
    </row>
    <row r="353" spans="1:12" ht="14.25">
      <c r="A353" s="1">
        <v>1001985</v>
      </c>
      <c r="B353" t="s">
        <v>549</v>
      </c>
      <c r="C353" t="s">
        <v>9</v>
      </c>
      <c r="D353" t="s">
        <v>10</v>
      </c>
      <c r="E353" t="s">
        <v>93</v>
      </c>
      <c r="F353">
        <v>13</v>
      </c>
      <c r="G353" t="s">
        <v>236</v>
      </c>
      <c r="H353">
        <v>30229597</v>
      </c>
      <c r="I353">
        <v>69.2</v>
      </c>
      <c r="J353">
        <v>110.5</v>
      </c>
      <c r="L353">
        <v>72.32666666666667</v>
      </c>
    </row>
    <row r="354" spans="1:12" ht="14.25">
      <c r="A354" s="1">
        <v>1000430</v>
      </c>
      <c r="B354" t="s">
        <v>550</v>
      </c>
      <c r="C354" t="s">
        <v>9</v>
      </c>
      <c r="D354" t="s">
        <v>10</v>
      </c>
      <c r="E354" t="s">
        <v>93</v>
      </c>
      <c r="F354">
        <v>11</v>
      </c>
      <c r="G354" t="s">
        <v>266</v>
      </c>
      <c r="H354">
        <v>30230487</v>
      </c>
      <c r="I354">
        <v>62.4</v>
      </c>
      <c r="J354">
        <v>113</v>
      </c>
      <c r="L354">
        <v>71.45333333333332</v>
      </c>
    </row>
    <row r="355" spans="1:12" ht="14.25">
      <c r="A355" s="1">
        <v>1001057</v>
      </c>
      <c r="B355" t="s">
        <v>551</v>
      </c>
      <c r="C355" t="s">
        <v>9</v>
      </c>
      <c r="D355" t="s">
        <v>10</v>
      </c>
      <c r="E355" t="s">
        <v>93</v>
      </c>
      <c r="F355">
        <v>12</v>
      </c>
      <c r="G355" t="s">
        <v>249</v>
      </c>
      <c r="H355">
        <v>30230502</v>
      </c>
      <c r="I355">
        <v>56.2</v>
      </c>
      <c r="J355">
        <v>116.5</v>
      </c>
      <c r="L355">
        <v>71.22666666666666</v>
      </c>
    </row>
    <row r="356" spans="1:12" ht="14.25">
      <c r="A356" s="1">
        <v>1000778</v>
      </c>
      <c r="B356" t="s">
        <v>552</v>
      </c>
      <c r="C356" t="s">
        <v>9</v>
      </c>
      <c r="D356" t="s">
        <v>10</v>
      </c>
      <c r="E356" t="s">
        <v>93</v>
      </c>
      <c r="F356">
        <v>12</v>
      </c>
      <c r="G356" t="s">
        <v>259</v>
      </c>
      <c r="H356">
        <v>30230495</v>
      </c>
      <c r="I356">
        <v>61.4</v>
      </c>
      <c r="J356">
        <v>113</v>
      </c>
      <c r="L356">
        <v>71.15333333333332</v>
      </c>
    </row>
    <row r="357" spans="1:12" ht="14.25">
      <c r="A357" s="1">
        <v>1001155</v>
      </c>
      <c r="B357" t="s">
        <v>553</v>
      </c>
      <c r="C357" t="s">
        <v>9</v>
      </c>
      <c r="D357" t="s">
        <v>10</v>
      </c>
      <c r="E357" t="s">
        <v>93</v>
      </c>
      <c r="F357">
        <v>12</v>
      </c>
      <c r="G357" t="s">
        <v>243</v>
      </c>
      <c r="H357">
        <v>30230508</v>
      </c>
      <c r="I357">
        <v>50.2</v>
      </c>
      <c r="J357">
        <v>119</v>
      </c>
      <c r="L357">
        <v>70.59333333333332</v>
      </c>
    </row>
    <row r="358" spans="1:12" ht="14.25">
      <c r="A358" s="1">
        <v>1001842</v>
      </c>
      <c r="B358" t="s">
        <v>554</v>
      </c>
      <c r="C358" t="s">
        <v>9</v>
      </c>
      <c r="D358" t="s">
        <v>10</v>
      </c>
      <c r="E358" t="s">
        <v>93</v>
      </c>
      <c r="F358">
        <v>13</v>
      </c>
      <c r="G358" t="s">
        <v>240</v>
      </c>
      <c r="H358">
        <v>30229592</v>
      </c>
      <c r="I358">
        <v>61.6</v>
      </c>
      <c r="J358">
        <v>110</v>
      </c>
      <c r="L358">
        <v>69.81333333333333</v>
      </c>
    </row>
    <row r="359" spans="1:12" ht="14.25">
      <c r="A359" s="1">
        <v>1001465</v>
      </c>
      <c r="B359" t="s">
        <v>555</v>
      </c>
      <c r="C359" t="s">
        <v>9</v>
      </c>
      <c r="D359" t="s">
        <v>10</v>
      </c>
      <c r="E359" t="s">
        <v>93</v>
      </c>
      <c r="F359">
        <v>13</v>
      </c>
      <c r="G359" t="s">
        <v>237</v>
      </c>
      <c r="H359">
        <v>30229581</v>
      </c>
      <c r="I359">
        <v>59</v>
      </c>
      <c r="J359">
        <v>103.5</v>
      </c>
      <c r="L359">
        <v>66</v>
      </c>
    </row>
    <row r="360" spans="1:12" ht="14.25">
      <c r="A360" s="1">
        <v>1001392</v>
      </c>
      <c r="B360" t="s">
        <v>556</v>
      </c>
      <c r="C360" t="s">
        <v>9</v>
      </c>
      <c r="D360" t="s">
        <v>10</v>
      </c>
      <c r="E360" t="s">
        <v>93</v>
      </c>
      <c r="F360">
        <v>12</v>
      </c>
      <c r="G360" t="s">
        <v>292</v>
      </c>
      <c r="H360">
        <v>30229578</v>
      </c>
      <c r="I360">
        <v>59.2</v>
      </c>
      <c r="J360">
        <v>103</v>
      </c>
      <c r="L360">
        <v>65.82666666666667</v>
      </c>
    </row>
    <row r="361" spans="1:12" ht="14.25">
      <c r="A361" s="1">
        <v>1001323</v>
      </c>
      <c r="B361" t="s">
        <v>557</v>
      </c>
      <c r="C361" t="s">
        <v>9</v>
      </c>
      <c r="D361" t="s">
        <v>10</v>
      </c>
      <c r="E361" t="s">
        <v>93</v>
      </c>
      <c r="F361">
        <v>12</v>
      </c>
      <c r="G361" t="s">
        <v>270</v>
      </c>
      <c r="H361">
        <v>30229575</v>
      </c>
      <c r="I361">
        <v>51.4</v>
      </c>
      <c r="J361">
        <v>105</v>
      </c>
      <c r="L361">
        <v>64.42</v>
      </c>
    </row>
    <row r="362" spans="1:12" ht="14.25">
      <c r="A362" s="1">
        <v>1001591</v>
      </c>
      <c r="B362" t="s">
        <v>558</v>
      </c>
      <c r="C362" t="s">
        <v>559</v>
      </c>
      <c r="D362" t="s">
        <v>10</v>
      </c>
      <c r="E362" t="s">
        <v>93</v>
      </c>
      <c r="F362">
        <v>13</v>
      </c>
      <c r="G362" t="s">
        <v>279</v>
      </c>
      <c r="H362">
        <v>30229586</v>
      </c>
      <c r="I362">
        <v>61.4</v>
      </c>
      <c r="J362">
        <v>98</v>
      </c>
      <c r="L362">
        <v>64.15333333333332</v>
      </c>
    </row>
    <row r="363" spans="1:12" ht="14.25">
      <c r="A363" s="1">
        <v>1000301</v>
      </c>
      <c r="B363" t="s">
        <v>560</v>
      </c>
      <c r="C363" t="s">
        <v>9</v>
      </c>
      <c r="D363" t="s">
        <v>10</v>
      </c>
      <c r="E363" t="s">
        <v>93</v>
      </c>
      <c r="F363">
        <v>11</v>
      </c>
      <c r="G363" t="s">
        <v>292</v>
      </c>
      <c r="H363">
        <v>30230486</v>
      </c>
      <c r="I363">
        <v>53.6</v>
      </c>
      <c r="J363">
        <v>101</v>
      </c>
      <c r="L363">
        <v>63.213333333333324</v>
      </c>
    </row>
    <row r="364" spans="1:12" ht="14.25">
      <c r="A364" s="1">
        <v>1001489</v>
      </c>
      <c r="B364" t="s">
        <v>561</v>
      </c>
      <c r="C364" t="s">
        <v>9</v>
      </c>
      <c r="D364" t="s">
        <v>10</v>
      </c>
      <c r="E364" t="s">
        <v>93</v>
      </c>
      <c r="F364">
        <v>13</v>
      </c>
      <c r="G364" t="s">
        <v>253</v>
      </c>
      <c r="H364">
        <v>30229583</v>
      </c>
      <c r="I364">
        <v>56.2</v>
      </c>
      <c r="J364">
        <v>80.5</v>
      </c>
      <c r="L364">
        <v>54.42666666666666</v>
      </c>
    </row>
    <row r="365" spans="1:12" ht="14.25">
      <c r="A365" s="1">
        <v>1000289</v>
      </c>
      <c r="B365" t="s">
        <v>562</v>
      </c>
      <c r="C365" t="s">
        <v>9</v>
      </c>
      <c r="D365" t="s">
        <v>10</v>
      </c>
      <c r="E365" t="s">
        <v>93</v>
      </c>
      <c r="F365">
        <v>11</v>
      </c>
      <c r="G365" t="s">
        <v>234</v>
      </c>
      <c r="H365">
        <v>30230485</v>
      </c>
      <c r="I365">
        <v>58</v>
      </c>
      <c r="J365">
        <v>78.5</v>
      </c>
      <c r="L365">
        <v>54.03333333333333</v>
      </c>
    </row>
    <row r="366" spans="1:12" ht="14.25">
      <c r="A366" s="1">
        <v>1000606</v>
      </c>
      <c r="B366" t="s">
        <v>563</v>
      </c>
      <c r="C366" t="s">
        <v>9</v>
      </c>
      <c r="D366" t="s">
        <v>10</v>
      </c>
      <c r="E366" t="s">
        <v>93</v>
      </c>
      <c r="F366">
        <v>12</v>
      </c>
      <c r="G366" t="s">
        <v>241</v>
      </c>
      <c r="H366">
        <v>30230492</v>
      </c>
      <c r="I366">
        <v>48.2</v>
      </c>
      <c r="J366">
        <v>72</v>
      </c>
      <c r="L366">
        <v>48.059999999999995</v>
      </c>
    </row>
    <row r="367" spans="1:12" ht="14.25">
      <c r="A367" s="1">
        <v>1000198</v>
      </c>
      <c r="B367" t="s">
        <v>564</v>
      </c>
      <c r="C367" t="s">
        <v>9</v>
      </c>
      <c r="D367" t="s">
        <v>10</v>
      </c>
      <c r="E367" t="s">
        <v>93</v>
      </c>
      <c r="F367">
        <v>11</v>
      </c>
      <c r="G367" t="s">
        <v>239</v>
      </c>
      <c r="H367">
        <v>30230484</v>
      </c>
      <c r="I367">
        <v>0</v>
      </c>
      <c r="J367">
        <v>0</v>
      </c>
      <c r="L367">
        <v>0</v>
      </c>
    </row>
    <row r="368" spans="1:12" ht="14.25">
      <c r="A368" s="1">
        <v>1000521</v>
      </c>
      <c r="B368" t="s">
        <v>565</v>
      </c>
      <c r="C368" t="s">
        <v>9</v>
      </c>
      <c r="D368" t="s">
        <v>10</v>
      </c>
      <c r="E368" t="s">
        <v>93</v>
      </c>
      <c r="F368">
        <v>12</v>
      </c>
      <c r="G368" t="s">
        <v>237</v>
      </c>
      <c r="H368">
        <v>30230489</v>
      </c>
      <c r="I368">
        <v>0</v>
      </c>
      <c r="J368">
        <v>0</v>
      </c>
      <c r="L368">
        <v>0</v>
      </c>
    </row>
    <row r="369" spans="1:12" ht="14.25">
      <c r="A369" s="1">
        <v>1000566</v>
      </c>
      <c r="B369" t="s">
        <v>566</v>
      </c>
      <c r="C369" t="s">
        <v>9</v>
      </c>
      <c r="D369" t="s">
        <v>10</v>
      </c>
      <c r="E369" t="s">
        <v>93</v>
      </c>
      <c r="F369">
        <v>12</v>
      </c>
      <c r="G369" t="s">
        <v>255</v>
      </c>
      <c r="H369">
        <v>30230490</v>
      </c>
      <c r="I369">
        <v>0</v>
      </c>
      <c r="J369">
        <v>0</v>
      </c>
      <c r="L369">
        <v>0</v>
      </c>
    </row>
    <row r="370" spans="1:12" ht="14.25">
      <c r="A370" s="1">
        <v>1000705</v>
      </c>
      <c r="B370" t="s">
        <v>567</v>
      </c>
      <c r="C370" t="s">
        <v>9</v>
      </c>
      <c r="D370" t="s">
        <v>10</v>
      </c>
      <c r="E370" t="s">
        <v>93</v>
      </c>
      <c r="F370">
        <v>12</v>
      </c>
      <c r="G370" t="s">
        <v>268</v>
      </c>
      <c r="H370">
        <v>30230493</v>
      </c>
      <c r="I370">
        <v>0</v>
      </c>
      <c r="J370">
        <v>0</v>
      </c>
      <c r="L370">
        <v>0</v>
      </c>
    </row>
    <row r="371" spans="1:12" ht="14.25">
      <c r="A371" s="1">
        <v>1000763</v>
      </c>
      <c r="B371" t="s">
        <v>568</v>
      </c>
      <c r="C371" t="s">
        <v>9</v>
      </c>
      <c r="D371" t="s">
        <v>10</v>
      </c>
      <c r="E371" t="s">
        <v>93</v>
      </c>
      <c r="F371">
        <v>12</v>
      </c>
      <c r="G371" t="s">
        <v>279</v>
      </c>
      <c r="H371">
        <v>30230494</v>
      </c>
      <c r="I371">
        <v>0</v>
      </c>
      <c r="J371">
        <v>0</v>
      </c>
      <c r="L371">
        <v>0</v>
      </c>
    </row>
    <row r="372" spans="1:12" ht="14.25">
      <c r="A372" s="1">
        <v>1000844</v>
      </c>
      <c r="B372" t="s">
        <v>569</v>
      </c>
      <c r="C372" t="s">
        <v>9</v>
      </c>
      <c r="D372" t="s">
        <v>10</v>
      </c>
      <c r="E372" t="s">
        <v>93</v>
      </c>
      <c r="F372">
        <v>12</v>
      </c>
      <c r="G372" t="s">
        <v>280</v>
      </c>
      <c r="H372">
        <v>30230496</v>
      </c>
      <c r="I372">
        <v>0</v>
      </c>
      <c r="J372">
        <v>0</v>
      </c>
      <c r="L372">
        <v>0</v>
      </c>
    </row>
    <row r="373" spans="1:12" ht="14.25">
      <c r="A373" s="1">
        <v>1000960</v>
      </c>
      <c r="B373" t="s">
        <v>570</v>
      </c>
      <c r="C373" t="s">
        <v>9</v>
      </c>
      <c r="D373" t="s">
        <v>10</v>
      </c>
      <c r="E373" t="s">
        <v>93</v>
      </c>
      <c r="F373">
        <v>12</v>
      </c>
      <c r="G373" t="s">
        <v>251</v>
      </c>
      <c r="H373">
        <v>30230497</v>
      </c>
      <c r="I373">
        <v>0</v>
      </c>
      <c r="J373">
        <v>0</v>
      </c>
      <c r="L373">
        <v>0</v>
      </c>
    </row>
    <row r="374" spans="1:12" ht="14.25">
      <c r="A374" s="1">
        <v>1001008</v>
      </c>
      <c r="B374" t="s">
        <v>571</v>
      </c>
      <c r="C374" t="s">
        <v>9</v>
      </c>
      <c r="D374" t="s">
        <v>10</v>
      </c>
      <c r="E374" t="s">
        <v>93</v>
      </c>
      <c r="F374">
        <v>12</v>
      </c>
      <c r="G374" t="s">
        <v>282</v>
      </c>
      <c r="H374">
        <v>30230499</v>
      </c>
      <c r="I374">
        <v>0</v>
      </c>
      <c r="J374">
        <v>0</v>
      </c>
      <c r="L374">
        <v>0</v>
      </c>
    </row>
    <row r="375" spans="1:12" ht="14.25">
      <c r="A375" s="1">
        <v>1001103</v>
      </c>
      <c r="B375" t="s">
        <v>572</v>
      </c>
      <c r="C375" t="s">
        <v>9</v>
      </c>
      <c r="D375" t="s">
        <v>10</v>
      </c>
      <c r="E375" t="s">
        <v>93</v>
      </c>
      <c r="F375">
        <v>12</v>
      </c>
      <c r="G375" t="s">
        <v>245</v>
      </c>
      <c r="H375">
        <v>30230505</v>
      </c>
      <c r="I375">
        <v>0</v>
      </c>
      <c r="J375">
        <v>0</v>
      </c>
      <c r="L375">
        <v>0</v>
      </c>
    </row>
    <row r="376" spans="1:12" ht="14.25">
      <c r="A376" s="1">
        <v>1001113</v>
      </c>
      <c r="B376" t="s">
        <v>573</v>
      </c>
      <c r="C376" t="s">
        <v>9</v>
      </c>
      <c r="D376" t="s">
        <v>10</v>
      </c>
      <c r="E376" t="s">
        <v>93</v>
      </c>
      <c r="F376">
        <v>12</v>
      </c>
      <c r="G376" t="s">
        <v>236</v>
      </c>
      <c r="H376">
        <v>30230506</v>
      </c>
      <c r="I376">
        <v>0</v>
      </c>
      <c r="J376">
        <v>0</v>
      </c>
      <c r="L376">
        <v>0</v>
      </c>
    </row>
    <row r="377" spans="1:12" ht="14.25">
      <c r="A377" s="1">
        <v>1001134</v>
      </c>
      <c r="B377" t="s">
        <v>574</v>
      </c>
      <c r="C377" t="s">
        <v>9</v>
      </c>
      <c r="D377" t="s">
        <v>10</v>
      </c>
      <c r="E377" t="s">
        <v>93</v>
      </c>
      <c r="F377">
        <v>12</v>
      </c>
      <c r="G377" t="s">
        <v>284</v>
      </c>
      <c r="H377">
        <v>30230507</v>
      </c>
      <c r="I377">
        <v>0</v>
      </c>
      <c r="J377">
        <v>0</v>
      </c>
      <c r="L377">
        <v>0</v>
      </c>
    </row>
    <row r="378" spans="1:12" ht="14.25">
      <c r="A378" s="1">
        <v>1001280</v>
      </c>
      <c r="B378" t="s">
        <v>575</v>
      </c>
      <c r="C378" t="s">
        <v>9</v>
      </c>
      <c r="D378" t="s">
        <v>10</v>
      </c>
      <c r="E378" t="s">
        <v>93</v>
      </c>
      <c r="F378">
        <v>12</v>
      </c>
      <c r="G378" t="s">
        <v>288</v>
      </c>
      <c r="H378">
        <v>30229571</v>
      </c>
      <c r="I378">
        <v>0</v>
      </c>
      <c r="J378">
        <v>0</v>
      </c>
      <c r="L378">
        <v>0</v>
      </c>
    </row>
    <row r="379" spans="1:12" ht="14.25">
      <c r="A379" s="1">
        <v>1001295</v>
      </c>
      <c r="B379" t="s">
        <v>576</v>
      </c>
      <c r="C379" t="s">
        <v>9</v>
      </c>
      <c r="D379" t="s">
        <v>10</v>
      </c>
      <c r="E379" t="s">
        <v>93</v>
      </c>
      <c r="F379">
        <v>12</v>
      </c>
      <c r="G379" t="s">
        <v>274</v>
      </c>
      <c r="H379">
        <v>30229572</v>
      </c>
      <c r="I379">
        <v>0</v>
      </c>
      <c r="J379">
        <v>0</v>
      </c>
      <c r="L379">
        <v>0</v>
      </c>
    </row>
    <row r="380" spans="1:12" ht="14.25">
      <c r="A380" s="1">
        <v>1001315</v>
      </c>
      <c r="B380" t="s">
        <v>577</v>
      </c>
      <c r="C380" t="s">
        <v>9</v>
      </c>
      <c r="D380" t="s">
        <v>10</v>
      </c>
      <c r="E380" t="s">
        <v>93</v>
      </c>
      <c r="F380">
        <v>12</v>
      </c>
      <c r="G380" t="s">
        <v>290</v>
      </c>
      <c r="H380">
        <v>30229573</v>
      </c>
      <c r="I380">
        <v>0</v>
      </c>
      <c r="J380">
        <v>0</v>
      </c>
      <c r="L380">
        <v>0</v>
      </c>
    </row>
    <row r="381" spans="1:12" ht="14.25">
      <c r="A381" s="1">
        <v>1001380</v>
      </c>
      <c r="B381" t="s">
        <v>578</v>
      </c>
      <c r="C381" t="s">
        <v>9</v>
      </c>
      <c r="D381" t="s">
        <v>10</v>
      </c>
      <c r="E381" t="s">
        <v>93</v>
      </c>
      <c r="F381">
        <v>12</v>
      </c>
      <c r="G381" t="s">
        <v>234</v>
      </c>
      <c r="H381">
        <v>30229577</v>
      </c>
      <c r="I381">
        <v>0</v>
      </c>
      <c r="J381">
        <v>0</v>
      </c>
      <c r="L381">
        <v>0</v>
      </c>
    </row>
    <row r="382" spans="1:12" ht="14.25">
      <c r="A382" s="1">
        <v>1001480</v>
      </c>
      <c r="B382" t="s">
        <v>579</v>
      </c>
      <c r="C382" t="s">
        <v>9</v>
      </c>
      <c r="D382" t="s">
        <v>10</v>
      </c>
      <c r="E382" t="s">
        <v>93</v>
      </c>
      <c r="F382">
        <v>13</v>
      </c>
      <c r="G382" t="s">
        <v>255</v>
      </c>
      <c r="H382">
        <v>30229582</v>
      </c>
      <c r="I382">
        <v>0</v>
      </c>
      <c r="J382">
        <v>0</v>
      </c>
      <c r="L382">
        <v>0</v>
      </c>
    </row>
    <row r="383" spans="1:12" ht="14.25">
      <c r="A383" s="1">
        <v>1001575</v>
      </c>
      <c r="B383" t="s">
        <v>580</v>
      </c>
      <c r="C383" t="s">
        <v>9</v>
      </c>
      <c r="D383" t="s">
        <v>10</v>
      </c>
      <c r="E383" t="s">
        <v>93</v>
      </c>
      <c r="F383">
        <v>13</v>
      </c>
      <c r="G383" t="s">
        <v>268</v>
      </c>
      <c r="H383">
        <v>30229585</v>
      </c>
      <c r="I383">
        <v>0</v>
      </c>
      <c r="J383">
        <v>0</v>
      </c>
      <c r="L383">
        <v>0</v>
      </c>
    </row>
    <row r="384" spans="1:12" ht="14.25">
      <c r="A384" s="1">
        <v>1001639</v>
      </c>
      <c r="B384" t="s">
        <v>581</v>
      </c>
      <c r="C384" t="s">
        <v>9</v>
      </c>
      <c r="D384" t="s">
        <v>10</v>
      </c>
      <c r="E384" t="s">
        <v>93</v>
      </c>
      <c r="F384">
        <v>13</v>
      </c>
      <c r="G384" t="s">
        <v>259</v>
      </c>
      <c r="H384">
        <v>30229587</v>
      </c>
      <c r="I384">
        <v>0</v>
      </c>
      <c r="J384">
        <v>0</v>
      </c>
      <c r="L384">
        <v>0</v>
      </c>
    </row>
    <row r="385" spans="1:12" ht="14.25">
      <c r="A385" s="1">
        <v>1001718</v>
      </c>
      <c r="B385" t="s">
        <v>582</v>
      </c>
      <c r="C385" t="s">
        <v>9</v>
      </c>
      <c r="D385" t="s">
        <v>10</v>
      </c>
      <c r="E385" t="s">
        <v>93</v>
      </c>
      <c r="F385">
        <v>13</v>
      </c>
      <c r="G385" t="s">
        <v>251</v>
      </c>
      <c r="H385">
        <v>30229589</v>
      </c>
      <c r="I385">
        <v>0</v>
      </c>
      <c r="J385">
        <v>0</v>
      </c>
      <c r="L385">
        <v>0</v>
      </c>
    </row>
    <row r="386" spans="1:12" ht="14.25">
      <c r="A386" s="1">
        <v>1001740</v>
      </c>
      <c r="B386" t="s">
        <v>583</v>
      </c>
      <c r="C386" t="s">
        <v>9</v>
      </c>
      <c r="D386" t="s">
        <v>10</v>
      </c>
      <c r="E386" t="s">
        <v>93</v>
      </c>
      <c r="F386">
        <v>13</v>
      </c>
      <c r="G386" t="s">
        <v>263</v>
      </c>
      <c r="H386">
        <v>30229590</v>
      </c>
      <c r="I386">
        <v>0</v>
      </c>
      <c r="J386">
        <v>0</v>
      </c>
      <c r="L386">
        <v>0</v>
      </c>
    </row>
    <row r="387" spans="1:12" ht="14.25">
      <c r="A387" s="1">
        <v>1001777</v>
      </c>
      <c r="B387" t="s">
        <v>584</v>
      </c>
      <c r="C387" t="s">
        <v>9</v>
      </c>
      <c r="D387" t="s">
        <v>10</v>
      </c>
      <c r="E387" t="s">
        <v>93</v>
      </c>
      <c r="F387">
        <v>13</v>
      </c>
      <c r="G387" t="s">
        <v>282</v>
      </c>
      <c r="H387">
        <v>30229591</v>
      </c>
      <c r="I387">
        <v>0</v>
      </c>
      <c r="J387">
        <v>0</v>
      </c>
      <c r="L387">
        <v>0</v>
      </c>
    </row>
    <row r="388" spans="1:12" ht="14.25">
      <c r="A388" s="1">
        <v>1001857</v>
      </c>
      <c r="B388" t="s">
        <v>585</v>
      </c>
      <c r="C388" t="s">
        <v>9</v>
      </c>
      <c r="D388" t="s">
        <v>10</v>
      </c>
      <c r="E388" t="s">
        <v>93</v>
      </c>
      <c r="F388">
        <v>13</v>
      </c>
      <c r="G388" t="s">
        <v>276</v>
      </c>
      <c r="H388">
        <v>30229593</v>
      </c>
      <c r="I388">
        <v>0</v>
      </c>
      <c r="J388">
        <v>0</v>
      </c>
      <c r="L388">
        <v>0</v>
      </c>
    </row>
    <row r="389" spans="1:12" ht="14.25">
      <c r="A389" s="1">
        <v>1001896</v>
      </c>
      <c r="B389" t="s">
        <v>586</v>
      </c>
      <c r="C389" t="s">
        <v>9</v>
      </c>
      <c r="D389" t="s">
        <v>10</v>
      </c>
      <c r="E389" t="s">
        <v>93</v>
      </c>
      <c r="F389">
        <v>13</v>
      </c>
      <c r="G389" t="s">
        <v>249</v>
      </c>
      <c r="H389">
        <v>30229594</v>
      </c>
      <c r="I389">
        <v>0</v>
      </c>
      <c r="J389">
        <v>0</v>
      </c>
      <c r="L389">
        <v>0</v>
      </c>
    </row>
    <row r="390" spans="1:12" ht="14.25">
      <c r="A390" s="1">
        <v>1001932</v>
      </c>
      <c r="B390" t="s">
        <v>587</v>
      </c>
      <c r="C390" t="s">
        <v>9</v>
      </c>
      <c r="D390" t="s">
        <v>10</v>
      </c>
      <c r="E390" t="s">
        <v>93</v>
      </c>
      <c r="F390">
        <v>13</v>
      </c>
      <c r="G390" t="s">
        <v>261</v>
      </c>
      <c r="H390">
        <v>30229595</v>
      </c>
      <c r="I390">
        <v>0</v>
      </c>
      <c r="J390">
        <v>0</v>
      </c>
      <c r="L390">
        <v>0</v>
      </c>
    </row>
    <row r="391" spans="1:12" ht="14.25">
      <c r="A391" s="1">
        <v>1001937</v>
      </c>
      <c r="B391" t="s">
        <v>588</v>
      </c>
      <c r="C391" t="s">
        <v>9</v>
      </c>
      <c r="D391" t="s">
        <v>10</v>
      </c>
      <c r="E391" t="s">
        <v>93</v>
      </c>
      <c r="F391">
        <v>13</v>
      </c>
      <c r="G391" t="s">
        <v>245</v>
      </c>
      <c r="H391">
        <v>30229596</v>
      </c>
      <c r="I391">
        <v>0</v>
      </c>
      <c r="J391">
        <v>0</v>
      </c>
      <c r="L391">
        <v>0</v>
      </c>
    </row>
    <row r="392" spans="1:12" ht="14.25">
      <c r="A392" s="1">
        <v>1002026</v>
      </c>
      <c r="B392" t="s">
        <v>589</v>
      </c>
      <c r="C392" t="s">
        <v>9</v>
      </c>
      <c r="D392" t="s">
        <v>10</v>
      </c>
      <c r="E392" t="s">
        <v>93</v>
      </c>
      <c r="F392">
        <v>13</v>
      </c>
      <c r="G392" t="s">
        <v>284</v>
      </c>
      <c r="H392">
        <v>30229598</v>
      </c>
      <c r="I392">
        <v>0</v>
      </c>
      <c r="J392">
        <v>0</v>
      </c>
      <c r="L392">
        <v>0</v>
      </c>
    </row>
    <row r="393" spans="1:12" ht="14.25">
      <c r="A393" s="1">
        <v>1002066</v>
      </c>
      <c r="B393" t="s">
        <v>590</v>
      </c>
      <c r="C393" t="s">
        <v>9</v>
      </c>
      <c r="D393" t="s">
        <v>10</v>
      </c>
      <c r="E393" t="s">
        <v>93</v>
      </c>
      <c r="F393">
        <v>13</v>
      </c>
      <c r="G393" t="s">
        <v>243</v>
      </c>
      <c r="H393">
        <v>30229599</v>
      </c>
      <c r="I393">
        <v>0</v>
      </c>
      <c r="J393">
        <v>0</v>
      </c>
      <c r="L393">
        <v>0</v>
      </c>
    </row>
    <row r="394" spans="1:12" ht="14.25">
      <c r="A394" s="1">
        <v>1000030</v>
      </c>
      <c r="B394" t="s">
        <v>99</v>
      </c>
      <c r="C394" t="s">
        <v>9</v>
      </c>
      <c r="D394" t="s">
        <v>15</v>
      </c>
      <c r="E394" t="s">
        <v>100</v>
      </c>
      <c r="F394">
        <v>13</v>
      </c>
      <c r="G394" t="s">
        <v>290</v>
      </c>
      <c r="H394">
        <v>30229605</v>
      </c>
      <c r="I394">
        <v>80.2</v>
      </c>
      <c r="J394">
        <v>143</v>
      </c>
      <c r="L394">
        <v>90.79333333333332</v>
      </c>
    </row>
    <row r="395" spans="1:12" ht="14.25">
      <c r="A395" s="1">
        <v>1000003</v>
      </c>
      <c r="B395" t="s">
        <v>101</v>
      </c>
      <c r="C395" t="s">
        <v>73</v>
      </c>
      <c r="D395" t="s">
        <v>15</v>
      </c>
      <c r="E395" t="s">
        <v>100</v>
      </c>
      <c r="F395">
        <v>13</v>
      </c>
      <c r="G395" t="s">
        <v>286</v>
      </c>
      <c r="H395">
        <v>30229600</v>
      </c>
      <c r="I395">
        <v>79.6</v>
      </c>
      <c r="J395">
        <v>141</v>
      </c>
      <c r="L395">
        <v>89.68</v>
      </c>
    </row>
    <row r="396" spans="1:12" ht="14.25">
      <c r="A396" s="1">
        <v>1002087</v>
      </c>
      <c r="B396" t="s">
        <v>102</v>
      </c>
      <c r="C396" t="s">
        <v>9</v>
      </c>
      <c r="D396" t="s">
        <v>15</v>
      </c>
      <c r="E396" t="s">
        <v>100</v>
      </c>
      <c r="F396">
        <v>15</v>
      </c>
      <c r="G396" t="s">
        <v>290</v>
      </c>
      <c r="H396">
        <v>30233744</v>
      </c>
      <c r="I396">
        <v>75.4</v>
      </c>
      <c r="J396">
        <v>143.5</v>
      </c>
      <c r="L396">
        <v>89.58666666666667</v>
      </c>
    </row>
    <row r="397" spans="1:12" ht="14.25">
      <c r="A397" s="1">
        <v>1000643</v>
      </c>
      <c r="B397" t="s">
        <v>103</v>
      </c>
      <c r="C397" t="s">
        <v>9</v>
      </c>
      <c r="D397" t="s">
        <v>15</v>
      </c>
      <c r="E397" t="s">
        <v>100</v>
      </c>
      <c r="F397">
        <v>14</v>
      </c>
      <c r="G397" t="s">
        <v>251</v>
      </c>
      <c r="H397">
        <v>30235322</v>
      </c>
      <c r="I397">
        <v>77.8</v>
      </c>
      <c r="J397">
        <v>137</v>
      </c>
      <c r="L397">
        <v>87.27333333333333</v>
      </c>
    </row>
    <row r="398" spans="1:12" ht="14.25">
      <c r="A398" s="1">
        <v>1000011</v>
      </c>
      <c r="B398" t="s">
        <v>104</v>
      </c>
      <c r="C398" t="s">
        <v>9</v>
      </c>
      <c r="D398" t="s">
        <v>15</v>
      </c>
      <c r="E398" t="s">
        <v>100</v>
      </c>
      <c r="F398">
        <v>13</v>
      </c>
      <c r="G398" t="s">
        <v>288</v>
      </c>
      <c r="H398">
        <v>30229603</v>
      </c>
      <c r="I398">
        <v>50.2</v>
      </c>
      <c r="J398">
        <v>120</v>
      </c>
      <c r="K398">
        <v>15</v>
      </c>
      <c r="L398">
        <v>86.06</v>
      </c>
    </row>
    <row r="399" spans="1:12" ht="14.25">
      <c r="A399" s="1">
        <v>1001281</v>
      </c>
      <c r="B399" t="s">
        <v>105</v>
      </c>
      <c r="C399" t="s">
        <v>9</v>
      </c>
      <c r="D399" t="s">
        <v>15</v>
      </c>
      <c r="E399" t="s">
        <v>100</v>
      </c>
      <c r="F399">
        <v>14</v>
      </c>
      <c r="G399" t="s">
        <v>270</v>
      </c>
      <c r="H399">
        <v>30233716</v>
      </c>
      <c r="I399">
        <v>83</v>
      </c>
      <c r="J399">
        <v>131</v>
      </c>
      <c r="L399">
        <v>86.03333333333333</v>
      </c>
    </row>
    <row r="400" spans="1:12" ht="14.25">
      <c r="A400" s="1">
        <v>1000577</v>
      </c>
      <c r="B400" t="s">
        <v>504</v>
      </c>
      <c r="C400" t="s">
        <v>9</v>
      </c>
      <c r="D400" t="s">
        <v>15</v>
      </c>
      <c r="E400" t="s">
        <v>100</v>
      </c>
      <c r="F400">
        <v>14</v>
      </c>
      <c r="G400" t="s">
        <v>279</v>
      </c>
      <c r="H400">
        <v>30235316</v>
      </c>
      <c r="I400">
        <v>74</v>
      </c>
      <c r="J400">
        <v>136.5</v>
      </c>
      <c r="L400">
        <v>85.9</v>
      </c>
    </row>
    <row r="401" spans="1:12" ht="14.25">
      <c r="A401" s="1">
        <v>1000933</v>
      </c>
      <c r="B401" t="s">
        <v>591</v>
      </c>
      <c r="C401" t="s">
        <v>73</v>
      </c>
      <c r="D401" t="s">
        <v>15</v>
      </c>
      <c r="E401" t="s">
        <v>100</v>
      </c>
      <c r="F401">
        <v>14</v>
      </c>
      <c r="G401" t="s">
        <v>236</v>
      </c>
      <c r="H401">
        <v>30233708</v>
      </c>
      <c r="I401">
        <v>70.8</v>
      </c>
      <c r="J401">
        <v>138</v>
      </c>
      <c r="L401">
        <v>85.63999999999999</v>
      </c>
    </row>
    <row r="402" spans="1:12" ht="14.25">
      <c r="A402" s="1">
        <v>1001903</v>
      </c>
      <c r="B402" t="s">
        <v>592</v>
      </c>
      <c r="C402" t="s">
        <v>73</v>
      </c>
      <c r="D402" t="s">
        <v>15</v>
      </c>
      <c r="E402" t="s">
        <v>100</v>
      </c>
      <c r="F402">
        <v>15</v>
      </c>
      <c r="G402" t="s">
        <v>288</v>
      </c>
      <c r="H402">
        <v>30233742</v>
      </c>
      <c r="I402">
        <v>80.6</v>
      </c>
      <c r="J402">
        <v>131.5</v>
      </c>
      <c r="L402">
        <v>85.54666666666667</v>
      </c>
    </row>
    <row r="403" spans="1:12" ht="14.25">
      <c r="A403" s="1">
        <v>1000353</v>
      </c>
      <c r="B403" t="s">
        <v>593</v>
      </c>
      <c r="C403" t="s">
        <v>9</v>
      </c>
      <c r="D403" t="s">
        <v>15</v>
      </c>
      <c r="E403" t="s">
        <v>100</v>
      </c>
      <c r="F403">
        <v>13</v>
      </c>
      <c r="G403" t="s">
        <v>257</v>
      </c>
      <c r="H403">
        <v>30229612</v>
      </c>
      <c r="I403">
        <v>84.2</v>
      </c>
      <c r="J403">
        <v>127.5</v>
      </c>
      <c r="L403">
        <v>84.76</v>
      </c>
    </row>
    <row r="404" spans="1:12" ht="14.25">
      <c r="A404" s="1">
        <v>1000899</v>
      </c>
      <c r="B404" t="s">
        <v>594</v>
      </c>
      <c r="C404" t="s">
        <v>9</v>
      </c>
      <c r="D404" t="s">
        <v>15</v>
      </c>
      <c r="E404" t="s">
        <v>100</v>
      </c>
      <c r="F404">
        <v>14</v>
      </c>
      <c r="G404" t="s">
        <v>245</v>
      </c>
      <c r="H404">
        <v>30233707</v>
      </c>
      <c r="I404">
        <v>68.4</v>
      </c>
      <c r="J404">
        <v>135</v>
      </c>
      <c r="L404">
        <v>83.52</v>
      </c>
    </row>
    <row r="405" spans="1:12" ht="14.25">
      <c r="A405" s="1">
        <v>1001565</v>
      </c>
      <c r="B405" t="s">
        <v>595</v>
      </c>
      <c r="C405" t="s">
        <v>9</v>
      </c>
      <c r="D405" t="s">
        <v>15</v>
      </c>
      <c r="E405" t="s">
        <v>100</v>
      </c>
      <c r="F405">
        <v>15</v>
      </c>
      <c r="G405" t="s">
        <v>251</v>
      </c>
      <c r="H405">
        <v>30233730</v>
      </c>
      <c r="I405">
        <v>80.8</v>
      </c>
      <c r="J405">
        <v>126.5</v>
      </c>
      <c r="L405">
        <v>83.27333333333333</v>
      </c>
    </row>
    <row r="406" spans="1:12" ht="14.25">
      <c r="A406" s="1">
        <v>1001579</v>
      </c>
      <c r="B406" t="s">
        <v>377</v>
      </c>
      <c r="C406" t="s">
        <v>9</v>
      </c>
      <c r="D406" t="s">
        <v>15</v>
      </c>
      <c r="E406" t="s">
        <v>100</v>
      </c>
      <c r="F406">
        <v>15</v>
      </c>
      <c r="G406" t="s">
        <v>282</v>
      </c>
      <c r="H406">
        <v>30233732</v>
      </c>
      <c r="I406">
        <v>78</v>
      </c>
      <c r="J406">
        <v>128</v>
      </c>
      <c r="L406">
        <v>83.13333333333333</v>
      </c>
    </row>
    <row r="407" spans="1:12" ht="14.25">
      <c r="A407" s="1">
        <v>1000093</v>
      </c>
      <c r="B407" t="s">
        <v>596</v>
      </c>
      <c r="C407" t="s">
        <v>9</v>
      </c>
      <c r="D407" t="s">
        <v>15</v>
      </c>
      <c r="E407" t="s">
        <v>100</v>
      </c>
      <c r="F407">
        <v>13</v>
      </c>
      <c r="G407" t="s">
        <v>239</v>
      </c>
      <c r="H407">
        <v>30229608</v>
      </c>
      <c r="I407">
        <v>77.8</v>
      </c>
      <c r="J407">
        <v>128</v>
      </c>
      <c r="L407">
        <v>83.07333333333332</v>
      </c>
    </row>
    <row r="408" spans="1:12" ht="14.25">
      <c r="A408" s="1">
        <v>1000735</v>
      </c>
      <c r="B408" t="s">
        <v>597</v>
      </c>
      <c r="C408" t="s">
        <v>9</v>
      </c>
      <c r="D408" t="s">
        <v>15</v>
      </c>
      <c r="E408" t="s">
        <v>100</v>
      </c>
      <c r="F408">
        <v>14</v>
      </c>
      <c r="G408" t="s">
        <v>276</v>
      </c>
      <c r="H408">
        <v>30233704</v>
      </c>
      <c r="I408">
        <v>68.6</v>
      </c>
      <c r="J408">
        <v>133</v>
      </c>
      <c r="L408">
        <v>82.64666666666666</v>
      </c>
    </row>
    <row r="409" spans="1:12" ht="14.25">
      <c r="A409" s="1">
        <v>1000365</v>
      </c>
      <c r="B409" t="s">
        <v>598</v>
      </c>
      <c r="C409" t="s">
        <v>9</v>
      </c>
      <c r="D409" t="s">
        <v>15</v>
      </c>
      <c r="E409" t="s">
        <v>100</v>
      </c>
      <c r="F409">
        <v>14</v>
      </c>
      <c r="G409" t="s">
        <v>237</v>
      </c>
      <c r="H409">
        <v>30229613</v>
      </c>
      <c r="I409">
        <v>67.8</v>
      </c>
      <c r="J409">
        <v>133</v>
      </c>
      <c r="L409">
        <v>82.40666666666667</v>
      </c>
    </row>
    <row r="410" spans="1:12" ht="14.25">
      <c r="A410" s="1">
        <v>1001186</v>
      </c>
      <c r="B410" t="s">
        <v>599</v>
      </c>
      <c r="C410" t="s">
        <v>9</v>
      </c>
      <c r="D410" t="s">
        <v>15</v>
      </c>
      <c r="E410" t="s">
        <v>100</v>
      </c>
      <c r="F410">
        <v>14</v>
      </c>
      <c r="G410" t="s">
        <v>274</v>
      </c>
      <c r="H410">
        <v>30233713</v>
      </c>
      <c r="I410">
        <v>72</v>
      </c>
      <c r="J410">
        <v>128.5</v>
      </c>
      <c r="L410">
        <v>81.56666666666666</v>
      </c>
    </row>
    <row r="411" spans="1:12" ht="14.25">
      <c r="A411" s="1">
        <v>1000578</v>
      </c>
      <c r="B411" t="s">
        <v>600</v>
      </c>
      <c r="C411" t="s">
        <v>9</v>
      </c>
      <c r="D411" t="s">
        <v>15</v>
      </c>
      <c r="E411" t="s">
        <v>100</v>
      </c>
      <c r="F411">
        <v>14</v>
      </c>
      <c r="G411" t="s">
        <v>259</v>
      </c>
      <c r="H411">
        <v>30235317</v>
      </c>
      <c r="I411">
        <v>70.8</v>
      </c>
      <c r="J411">
        <v>128.5</v>
      </c>
      <c r="L411">
        <v>81.20666666666666</v>
      </c>
    </row>
    <row r="412" spans="1:12" ht="14.25">
      <c r="A412" s="1">
        <v>1000826</v>
      </c>
      <c r="B412" t="s">
        <v>601</v>
      </c>
      <c r="C412" t="s">
        <v>9</v>
      </c>
      <c r="D412" t="s">
        <v>15</v>
      </c>
      <c r="E412" t="s">
        <v>100</v>
      </c>
      <c r="F412">
        <v>14</v>
      </c>
      <c r="G412" t="s">
        <v>261</v>
      </c>
      <c r="H412">
        <v>30233706</v>
      </c>
      <c r="I412">
        <v>62</v>
      </c>
      <c r="J412">
        <v>133.5</v>
      </c>
      <c r="L412">
        <v>80.89999999999999</v>
      </c>
    </row>
    <row r="413" spans="1:12" ht="14.25">
      <c r="A413" s="1">
        <v>1001417</v>
      </c>
      <c r="B413" t="s">
        <v>602</v>
      </c>
      <c r="C413" t="s">
        <v>9</v>
      </c>
      <c r="D413" t="s">
        <v>15</v>
      </c>
      <c r="E413" t="s">
        <v>100</v>
      </c>
      <c r="F413">
        <v>15</v>
      </c>
      <c r="G413" t="s">
        <v>253</v>
      </c>
      <c r="H413">
        <v>30233724</v>
      </c>
      <c r="I413">
        <v>74.4</v>
      </c>
      <c r="J413">
        <v>122.5</v>
      </c>
      <c r="L413">
        <v>79.48666666666666</v>
      </c>
    </row>
    <row r="414" spans="1:12" ht="14.25">
      <c r="A414" s="1">
        <v>1000499</v>
      </c>
      <c r="B414" t="s">
        <v>603</v>
      </c>
      <c r="C414" t="s">
        <v>9</v>
      </c>
      <c r="D414" t="s">
        <v>15</v>
      </c>
      <c r="E414" t="s">
        <v>100</v>
      </c>
      <c r="F414">
        <v>14</v>
      </c>
      <c r="G414" t="s">
        <v>253</v>
      </c>
      <c r="H414">
        <v>30229615</v>
      </c>
      <c r="I414">
        <v>75.2</v>
      </c>
      <c r="J414">
        <v>120.5</v>
      </c>
      <c r="L414">
        <v>78.79333333333332</v>
      </c>
    </row>
    <row r="415" spans="1:12" ht="14.25">
      <c r="A415" s="1">
        <v>1001892</v>
      </c>
      <c r="B415" t="s">
        <v>604</v>
      </c>
      <c r="C415" t="s">
        <v>9</v>
      </c>
      <c r="D415" t="s">
        <v>15</v>
      </c>
      <c r="E415" t="s">
        <v>100</v>
      </c>
      <c r="F415">
        <v>15</v>
      </c>
      <c r="G415" t="s">
        <v>286</v>
      </c>
      <c r="H415">
        <v>30233741</v>
      </c>
      <c r="I415">
        <v>51.2</v>
      </c>
      <c r="J415">
        <v>135</v>
      </c>
      <c r="L415">
        <v>78.35999999999999</v>
      </c>
    </row>
    <row r="416" spans="1:12" ht="14.25">
      <c r="A416" s="1">
        <v>1000308</v>
      </c>
      <c r="B416" t="s">
        <v>605</v>
      </c>
      <c r="C416" t="s">
        <v>9</v>
      </c>
      <c r="D416" t="s">
        <v>15</v>
      </c>
      <c r="E416" t="s">
        <v>100</v>
      </c>
      <c r="F416">
        <v>13</v>
      </c>
      <c r="G416" t="s">
        <v>266</v>
      </c>
      <c r="H416">
        <v>30229611</v>
      </c>
      <c r="I416">
        <v>64.2</v>
      </c>
      <c r="J416">
        <v>126</v>
      </c>
      <c r="L416">
        <v>78.06</v>
      </c>
    </row>
    <row r="417" spans="1:12" ht="14.25">
      <c r="A417" s="1">
        <v>1001248</v>
      </c>
      <c r="B417" t="s">
        <v>130</v>
      </c>
      <c r="C417" t="s">
        <v>9</v>
      </c>
      <c r="D417" t="s">
        <v>15</v>
      </c>
      <c r="E417" t="s">
        <v>100</v>
      </c>
      <c r="F417">
        <v>14</v>
      </c>
      <c r="G417" t="s">
        <v>290</v>
      </c>
      <c r="H417">
        <v>30233714</v>
      </c>
      <c r="I417">
        <v>64</v>
      </c>
      <c r="J417">
        <v>125.5</v>
      </c>
      <c r="L417">
        <v>77.76666666666667</v>
      </c>
    </row>
    <row r="418" spans="1:12" ht="14.25">
      <c r="A418" s="1">
        <v>1001576</v>
      </c>
      <c r="B418" t="s">
        <v>606</v>
      </c>
      <c r="C418" t="s">
        <v>9</v>
      </c>
      <c r="D418" t="s">
        <v>15</v>
      </c>
      <c r="E418" t="s">
        <v>100</v>
      </c>
      <c r="F418">
        <v>15</v>
      </c>
      <c r="G418" t="s">
        <v>263</v>
      </c>
      <c r="H418">
        <v>30233731</v>
      </c>
      <c r="I418">
        <v>58.4</v>
      </c>
      <c r="J418">
        <v>129</v>
      </c>
      <c r="L418">
        <v>77.72</v>
      </c>
    </row>
    <row r="419" spans="1:12" ht="14.25">
      <c r="A419" s="1">
        <v>1001608</v>
      </c>
      <c r="B419" t="s">
        <v>607</v>
      </c>
      <c r="C419" t="s">
        <v>9</v>
      </c>
      <c r="D419" t="s">
        <v>15</v>
      </c>
      <c r="E419" t="s">
        <v>100</v>
      </c>
      <c r="F419">
        <v>15</v>
      </c>
      <c r="G419" t="s">
        <v>240</v>
      </c>
      <c r="H419">
        <v>30233733</v>
      </c>
      <c r="I419">
        <v>62.6</v>
      </c>
      <c r="J419">
        <v>125.5</v>
      </c>
      <c r="L419">
        <v>77.34666666666666</v>
      </c>
    </row>
    <row r="420" spans="1:12" ht="14.25">
      <c r="A420" s="1">
        <v>1000961</v>
      </c>
      <c r="B420" t="s">
        <v>258</v>
      </c>
      <c r="C420" t="s">
        <v>9</v>
      </c>
      <c r="D420" t="s">
        <v>15</v>
      </c>
      <c r="E420" t="s">
        <v>100</v>
      </c>
      <c r="F420">
        <v>14</v>
      </c>
      <c r="G420" t="s">
        <v>284</v>
      </c>
      <c r="H420">
        <v>30233709</v>
      </c>
      <c r="I420">
        <v>55.4</v>
      </c>
      <c r="J420">
        <v>130</v>
      </c>
      <c r="L420">
        <v>77.28666666666666</v>
      </c>
    </row>
    <row r="421" spans="1:12" ht="14.25">
      <c r="A421" s="1">
        <v>1002000</v>
      </c>
      <c r="B421" t="s">
        <v>608</v>
      </c>
      <c r="C421" t="s">
        <v>9</v>
      </c>
      <c r="D421" t="s">
        <v>15</v>
      </c>
      <c r="E421" t="s">
        <v>100</v>
      </c>
      <c r="F421">
        <v>15</v>
      </c>
      <c r="G421" t="s">
        <v>274</v>
      </c>
      <c r="H421">
        <v>30233743</v>
      </c>
      <c r="I421">
        <v>56</v>
      </c>
      <c r="J421">
        <v>125</v>
      </c>
      <c r="L421">
        <v>75.13333333333333</v>
      </c>
    </row>
    <row r="422" spans="1:12" ht="14.25">
      <c r="A422" s="1">
        <v>1001327</v>
      </c>
      <c r="B422" t="s">
        <v>609</v>
      </c>
      <c r="C422" t="s">
        <v>9</v>
      </c>
      <c r="D422" t="s">
        <v>15</v>
      </c>
      <c r="E422" t="s">
        <v>100</v>
      </c>
      <c r="F422">
        <v>14</v>
      </c>
      <c r="G422" t="s">
        <v>266</v>
      </c>
      <c r="H422">
        <v>30233720</v>
      </c>
      <c r="I422">
        <v>56.4</v>
      </c>
      <c r="J422">
        <v>124</v>
      </c>
      <c r="L422">
        <v>74.78666666666666</v>
      </c>
    </row>
    <row r="423" spans="1:12" ht="14.25">
      <c r="A423" s="1">
        <v>1000645</v>
      </c>
      <c r="B423" t="s">
        <v>610</v>
      </c>
      <c r="C423" t="s">
        <v>9</v>
      </c>
      <c r="D423" t="s">
        <v>15</v>
      </c>
      <c r="E423" t="s">
        <v>100</v>
      </c>
      <c r="F423">
        <v>14</v>
      </c>
      <c r="G423" t="s">
        <v>263</v>
      </c>
      <c r="H423">
        <v>30235331</v>
      </c>
      <c r="I423">
        <v>63.8</v>
      </c>
      <c r="J423">
        <v>117.5</v>
      </c>
      <c r="L423">
        <v>73.97333333333333</v>
      </c>
    </row>
    <row r="424" spans="1:12" ht="14.25">
      <c r="A424" s="1">
        <v>1000719</v>
      </c>
      <c r="B424" t="s">
        <v>611</v>
      </c>
      <c r="C424" t="s">
        <v>9</v>
      </c>
      <c r="D424" t="s">
        <v>15</v>
      </c>
      <c r="E424" t="s">
        <v>100</v>
      </c>
      <c r="F424">
        <v>14</v>
      </c>
      <c r="G424" t="s">
        <v>240</v>
      </c>
      <c r="H424">
        <v>30233703</v>
      </c>
      <c r="I424">
        <v>65.6</v>
      </c>
      <c r="J424">
        <v>115.5</v>
      </c>
      <c r="L424">
        <v>73.58</v>
      </c>
    </row>
    <row r="425" spans="1:12" ht="14.25">
      <c r="A425" s="1">
        <v>1001294</v>
      </c>
      <c r="B425" t="s">
        <v>612</v>
      </c>
      <c r="C425" t="s">
        <v>9</v>
      </c>
      <c r="D425" t="s">
        <v>15</v>
      </c>
      <c r="E425" t="s">
        <v>100</v>
      </c>
      <c r="F425">
        <v>14</v>
      </c>
      <c r="G425" t="s">
        <v>234</v>
      </c>
      <c r="H425">
        <v>30233718</v>
      </c>
      <c r="I425">
        <v>68.6</v>
      </c>
      <c r="J425">
        <v>113.5</v>
      </c>
      <c r="L425">
        <v>73.54666666666667</v>
      </c>
    </row>
    <row r="426" spans="1:12" ht="14.25">
      <c r="A426" s="1">
        <v>1001282</v>
      </c>
      <c r="B426" t="s">
        <v>613</v>
      </c>
      <c r="C426" t="s">
        <v>9</v>
      </c>
      <c r="D426" t="s">
        <v>15</v>
      </c>
      <c r="E426" t="s">
        <v>100</v>
      </c>
      <c r="F426">
        <v>14</v>
      </c>
      <c r="G426" t="s">
        <v>239</v>
      </c>
      <c r="H426">
        <v>30233717</v>
      </c>
      <c r="I426">
        <v>58</v>
      </c>
      <c r="J426">
        <v>119.5</v>
      </c>
      <c r="L426">
        <v>73.16666666666666</v>
      </c>
    </row>
    <row r="427" spans="1:12" ht="14.25">
      <c r="A427" s="1">
        <v>1001729</v>
      </c>
      <c r="B427" t="s">
        <v>614</v>
      </c>
      <c r="C427" t="s">
        <v>9</v>
      </c>
      <c r="D427" t="s">
        <v>15</v>
      </c>
      <c r="E427" t="s">
        <v>100</v>
      </c>
      <c r="F427">
        <v>15</v>
      </c>
      <c r="G427" t="s">
        <v>245</v>
      </c>
      <c r="H427">
        <v>30233737</v>
      </c>
      <c r="I427">
        <v>47.6</v>
      </c>
      <c r="J427">
        <v>123</v>
      </c>
      <c r="L427">
        <v>71.67999999999999</v>
      </c>
    </row>
    <row r="428" spans="1:12" ht="14.25">
      <c r="A428" s="1">
        <v>1000025</v>
      </c>
      <c r="B428" t="s">
        <v>615</v>
      </c>
      <c r="C428" t="s">
        <v>9</v>
      </c>
      <c r="D428" t="s">
        <v>15</v>
      </c>
      <c r="E428" t="s">
        <v>100</v>
      </c>
      <c r="F428">
        <v>13</v>
      </c>
      <c r="G428" t="s">
        <v>274</v>
      </c>
      <c r="H428">
        <v>30229604</v>
      </c>
      <c r="I428">
        <v>72.6</v>
      </c>
      <c r="J428">
        <v>106</v>
      </c>
      <c r="L428">
        <v>71.24666666666667</v>
      </c>
    </row>
    <row r="429" spans="1:12" ht="14.25">
      <c r="A429" s="1">
        <v>1000593</v>
      </c>
      <c r="B429" t="s">
        <v>616</v>
      </c>
      <c r="C429" t="s">
        <v>9</v>
      </c>
      <c r="D429" t="s">
        <v>15</v>
      </c>
      <c r="E429" t="s">
        <v>100</v>
      </c>
      <c r="F429">
        <v>14</v>
      </c>
      <c r="G429" t="s">
        <v>280</v>
      </c>
      <c r="H429">
        <v>30235319</v>
      </c>
      <c r="I429">
        <v>73.8</v>
      </c>
      <c r="J429">
        <v>104.5</v>
      </c>
      <c r="L429">
        <v>70.90666666666667</v>
      </c>
    </row>
    <row r="430" spans="1:12" ht="14.25">
      <c r="A430" s="1">
        <v>1001426</v>
      </c>
      <c r="B430" t="s">
        <v>617</v>
      </c>
      <c r="C430" t="s">
        <v>73</v>
      </c>
      <c r="D430" t="s">
        <v>15</v>
      </c>
      <c r="E430" t="s">
        <v>100</v>
      </c>
      <c r="F430">
        <v>15</v>
      </c>
      <c r="G430" t="s">
        <v>241</v>
      </c>
      <c r="H430">
        <v>30233725</v>
      </c>
      <c r="I430">
        <v>66.6</v>
      </c>
      <c r="J430">
        <v>106.5</v>
      </c>
      <c r="L430">
        <v>69.67999999999999</v>
      </c>
    </row>
    <row r="431" spans="1:12" ht="14.25">
      <c r="A431" s="1">
        <v>1001763</v>
      </c>
      <c r="B431" t="s">
        <v>618</v>
      </c>
      <c r="C431" t="s">
        <v>9</v>
      </c>
      <c r="D431" t="s">
        <v>15</v>
      </c>
      <c r="E431" t="s">
        <v>100</v>
      </c>
      <c r="F431">
        <v>15</v>
      </c>
      <c r="G431" t="s">
        <v>236</v>
      </c>
      <c r="H431">
        <v>30233738</v>
      </c>
      <c r="I431">
        <v>46.4</v>
      </c>
      <c r="J431">
        <v>115.5</v>
      </c>
      <c r="L431">
        <v>67.82</v>
      </c>
    </row>
    <row r="432" spans="1:12" ht="14.25">
      <c r="A432" s="1">
        <v>1001180</v>
      </c>
      <c r="B432" t="s">
        <v>619</v>
      </c>
      <c r="C432" t="s">
        <v>9</v>
      </c>
      <c r="D432" t="s">
        <v>15</v>
      </c>
      <c r="E432" t="s">
        <v>100</v>
      </c>
      <c r="F432">
        <v>14</v>
      </c>
      <c r="G432" t="s">
        <v>288</v>
      </c>
      <c r="H432">
        <v>30233712</v>
      </c>
      <c r="I432">
        <v>53.6</v>
      </c>
      <c r="J432">
        <v>107</v>
      </c>
      <c r="L432">
        <v>66.01333333333332</v>
      </c>
    </row>
    <row r="433" spans="1:12" ht="14.25">
      <c r="A433" s="1">
        <v>1001476</v>
      </c>
      <c r="B433" t="s">
        <v>620</v>
      </c>
      <c r="C433" t="s">
        <v>9</v>
      </c>
      <c r="D433" t="s">
        <v>15</v>
      </c>
      <c r="E433" t="s">
        <v>100</v>
      </c>
      <c r="F433">
        <v>15</v>
      </c>
      <c r="G433" t="s">
        <v>279</v>
      </c>
      <c r="H433">
        <v>30233727</v>
      </c>
      <c r="I433">
        <v>51.8</v>
      </c>
      <c r="J433">
        <v>106.5</v>
      </c>
      <c r="L433">
        <v>65.24</v>
      </c>
    </row>
    <row r="434" spans="1:12" ht="14.25">
      <c r="A434" s="1">
        <v>1000657</v>
      </c>
      <c r="B434" t="s">
        <v>621</v>
      </c>
      <c r="C434" t="s">
        <v>73</v>
      </c>
      <c r="D434" t="s">
        <v>15</v>
      </c>
      <c r="E434" t="s">
        <v>100</v>
      </c>
      <c r="F434">
        <v>14</v>
      </c>
      <c r="G434" t="s">
        <v>282</v>
      </c>
      <c r="H434">
        <v>30233702</v>
      </c>
      <c r="I434">
        <v>62.8</v>
      </c>
      <c r="J434">
        <v>97.5</v>
      </c>
      <c r="L434">
        <v>64.34</v>
      </c>
    </row>
    <row r="435" spans="1:12" ht="14.25">
      <c r="A435" s="1">
        <v>1000371</v>
      </c>
      <c r="B435" t="s">
        <v>622</v>
      </c>
      <c r="C435" t="s">
        <v>9</v>
      </c>
      <c r="D435" t="s">
        <v>15</v>
      </c>
      <c r="E435" t="s">
        <v>100</v>
      </c>
      <c r="F435">
        <v>14</v>
      </c>
      <c r="G435" t="s">
        <v>255</v>
      </c>
      <c r="H435">
        <v>30229614</v>
      </c>
      <c r="I435">
        <v>59</v>
      </c>
      <c r="J435">
        <v>94</v>
      </c>
      <c r="L435">
        <v>61.56666666666666</v>
      </c>
    </row>
    <row r="436" spans="1:12" ht="14.25">
      <c r="A436" s="1">
        <v>1000759</v>
      </c>
      <c r="B436" t="s">
        <v>623</v>
      </c>
      <c r="C436" t="s">
        <v>9</v>
      </c>
      <c r="D436" t="s">
        <v>15</v>
      </c>
      <c r="E436" t="s">
        <v>100</v>
      </c>
      <c r="F436">
        <v>14</v>
      </c>
      <c r="G436" t="s">
        <v>249</v>
      </c>
      <c r="H436">
        <v>30233705</v>
      </c>
      <c r="I436">
        <v>64.2</v>
      </c>
      <c r="J436">
        <v>90.5</v>
      </c>
      <c r="L436">
        <v>61.49333333333334</v>
      </c>
    </row>
    <row r="437" spans="1:12" ht="14.25">
      <c r="A437" s="1">
        <v>1001038</v>
      </c>
      <c r="B437" t="s">
        <v>624</v>
      </c>
      <c r="C437" t="s">
        <v>9</v>
      </c>
      <c r="D437" t="s">
        <v>15</v>
      </c>
      <c r="E437" t="s">
        <v>100</v>
      </c>
      <c r="F437">
        <v>14</v>
      </c>
      <c r="G437" t="s">
        <v>243</v>
      </c>
      <c r="H437">
        <v>30233710</v>
      </c>
      <c r="I437">
        <v>65.2</v>
      </c>
      <c r="J437">
        <v>87</v>
      </c>
      <c r="L437">
        <v>60.16</v>
      </c>
    </row>
    <row r="438" spans="1:12" ht="14.25">
      <c r="A438" s="1">
        <v>1001043</v>
      </c>
      <c r="B438" t="s">
        <v>625</v>
      </c>
      <c r="C438" t="s">
        <v>9</v>
      </c>
      <c r="D438" t="s">
        <v>15</v>
      </c>
      <c r="E438" t="s">
        <v>100</v>
      </c>
      <c r="F438">
        <v>14</v>
      </c>
      <c r="G438" t="s">
        <v>286</v>
      </c>
      <c r="H438">
        <v>30233711</v>
      </c>
      <c r="I438">
        <v>53.6</v>
      </c>
      <c r="J438">
        <v>92.5</v>
      </c>
      <c r="L438">
        <v>59.24666666666666</v>
      </c>
    </row>
    <row r="439" spans="1:12" ht="14.25">
      <c r="A439" s="1">
        <v>1001302</v>
      </c>
      <c r="B439" t="s">
        <v>626</v>
      </c>
      <c r="C439" t="s">
        <v>9</v>
      </c>
      <c r="D439" t="s">
        <v>15</v>
      </c>
      <c r="E439" t="s">
        <v>100</v>
      </c>
      <c r="F439">
        <v>14</v>
      </c>
      <c r="G439" t="s">
        <v>292</v>
      </c>
      <c r="H439">
        <v>30233719</v>
      </c>
      <c r="I439">
        <v>52.8</v>
      </c>
      <c r="J439">
        <v>92</v>
      </c>
      <c r="L439">
        <v>58.773333333333326</v>
      </c>
    </row>
    <row r="440" spans="1:12" ht="14.25">
      <c r="A440" s="1">
        <v>1000126</v>
      </c>
      <c r="B440" t="s">
        <v>627</v>
      </c>
      <c r="C440" t="s">
        <v>9</v>
      </c>
      <c r="D440" t="s">
        <v>15</v>
      </c>
      <c r="E440" t="s">
        <v>100</v>
      </c>
      <c r="F440">
        <v>13</v>
      </c>
      <c r="G440" t="s">
        <v>234</v>
      </c>
      <c r="H440">
        <v>30229609</v>
      </c>
      <c r="I440">
        <v>47</v>
      </c>
      <c r="J440">
        <v>78.5</v>
      </c>
      <c r="L440">
        <v>50.733333333333334</v>
      </c>
    </row>
    <row r="441" spans="1:12" ht="14.25">
      <c r="A441" s="1">
        <v>1001366</v>
      </c>
      <c r="B441" t="s">
        <v>628</v>
      </c>
      <c r="C441" t="s">
        <v>9</v>
      </c>
      <c r="D441" t="s">
        <v>15</v>
      </c>
      <c r="E441" t="s">
        <v>100</v>
      </c>
      <c r="F441">
        <v>14</v>
      </c>
      <c r="G441" t="s">
        <v>257</v>
      </c>
      <c r="H441">
        <v>30233721</v>
      </c>
      <c r="I441">
        <v>45</v>
      </c>
      <c r="J441">
        <v>73.5</v>
      </c>
      <c r="L441">
        <v>47.8</v>
      </c>
    </row>
    <row r="442" spans="1:12" ht="14.25">
      <c r="A442" s="1">
        <v>1000052</v>
      </c>
      <c r="B442" t="s">
        <v>629</v>
      </c>
      <c r="C442" t="s">
        <v>73</v>
      </c>
      <c r="D442" t="s">
        <v>15</v>
      </c>
      <c r="E442" t="s">
        <v>100</v>
      </c>
      <c r="F442">
        <v>13</v>
      </c>
      <c r="G442" t="s">
        <v>272</v>
      </c>
      <c r="H442">
        <v>30229606</v>
      </c>
      <c r="I442">
        <v>0</v>
      </c>
      <c r="J442">
        <v>0</v>
      </c>
      <c r="L442">
        <v>0</v>
      </c>
    </row>
    <row r="443" spans="1:12" ht="14.25">
      <c r="A443" s="1">
        <v>1000056</v>
      </c>
      <c r="B443" t="s">
        <v>630</v>
      </c>
      <c r="C443" t="s">
        <v>9</v>
      </c>
      <c r="D443" t="s">
        <v>15</v>
      </c>
      <c r="E443" t="s">
        <v>100</v>
      </c>
      <c r="F443">
        <v>13</v>
      </c>
      <c r="G443" t="s">
        <v>270</v>
      </c>
      <c r="H443">
        <v>30229607</v>
      </c>
      <c r="I443">
        <v>0</v>
      </c>
      <c r="J443">
        <v>0</v>
      </c>
      <c r="L443">
        <v>0</v>
      </c>
    </row>
    <row r="444" spans="1:12" ht="14.25">
      <c r="A444" s="1">
        <v>1000236</v>
      </c>
      <c r="B444" t="s">
        <v>631</v>
      </c>
      <c r="C444" t="s">
        <v>9</v>
      </c>
      <c r="D444" t="s">
        <v>15</v>
      </c>
      <c r="E444" t="s">
        <v>100</v>
      </c>
      <c r="F444">
        <v>13</v>
      </c>
      <c r="G444" t="s">
        <v>292</v>
      </c>
      <c r="H444">
        <v>30229610</v>
      </c>
      <c r="I444">
        <v>0</v>
      </c>
      <c r="J444">
        <v>0</v>
      </c>
      <c r="L444">
        <v>0</v>
      </c>
    </row>
    <row r="445" spans="1:12" ht="14.25">
      <c r="A445" s="1">
        <v>1000532</v>
      </c>
      <c r="B445" t="s">
        <v>632</v>
      </c>
      <c r="C445" t="s">
        <v>9</v>
      </c>
      <c r="D445" t="s">
        <v>15</v>
      </c>
      <c r="E445" t="s">
        <v>100</v>
      </c>
      <c r="F445">
        <v>14</v>
      </c>
      <c r="G445" t="s">
        <v>241</v>
      </c>
      <c r="H445">
        <v>30229616</v>
      </c>
      <c r="I445">
        <v>0</v>
      </c>
      <c r="J445">
        <v>0</v>
      </c>
      <c r="L445">
        <v>0</v>
      </c>
    </row>
    <row r="446" spans="1:12" ht="14.25">
      <c r="A446" s="1">
        <v>1000558</v>
      </c>
      <c r="B446" t="s">
        <v>633</v>
      </c>
      <c r="C446" t="s">
        <v>9</v>
      </c>
      <c r="D446" t="s">
        <v>15</v>
      </c>
      <c r="E446" t="s">
        <v>100</v>
      </c>
      <c r="F446">
        <v>14</v>
      </c>
      <c r="G446" t="s">
        <v>268</v>
      </c>
      <c r="H446">
        <v>30229617</v>
      </c>
      <c r="I446">
        <v>0</v>
      </c>
      <c r="J446">
        <v>0</v>
      </c>
      <c r="L446">
        <v>0</v>
      </c>
    </row>
    <row r="447" spans="1:12" ht="14.25">
      <c r="A447" s="1">
        <v>1001263</v>
      </c>
      <c r="B447" t="s">
        <v>634</v>
      </c>
      <c r="C447" t="s">
        <v>9</v>
      </c>
      <c r="D447" t="s">
        <v>15</v>
      </c>
      <c r="E447" t="s">
        <v>100</v>
      </c>
      <c r="F447">
        <v>14</v>
      </c>
      <c r="G447" t="s">
        <v>272</v>
      </c>
      <c r="H447">
        <v>30233715</v>
      </c>
      <c r="I447">
        <v>0</v>
      </c>
      <c r="J447">
        <v>0</v>
      </c>
      <c r="L447">
        <v>0</v>
      </c>
    </row>
    <row r="448" spans="1:12" ht="14.25">
      <c r="A448" s="1">
        <v>1001371</v>
      </c>
      <c r="B448" t="s">
        <v>635</v>
      </c>
      <c r="C448" t="s">
        <v>9</v>
      </c>
      <c r="D448" t="s">
        <v>15</v>
      </c>
      <c r="E448" t="s">
        <v>100</v>
      </c>
      <c r="F448">
        <v>15</v>
      </c>
      <c r="G448" t="s">
        <v>237</v>
      </c>
      <c r="H448">
        <v>30233722</v>
      </c>
      <c r="I448">
        <v>0</v>
      </c>
      <c r="J448">
        <v>0</v>
      </c>
      <c r="L448">
        <v>0</v>
      </c>
    </row>
    <row r="449" spans="1:12" ht="14.25">
      <c r="A449" s="1">
        <v>1001396</v>
      </c>
      <c r="B449" t="s">
        <v>636</v>
      </c>
      <c r="C449" t="s">
        <v>9</v>
      </c>
      <c r="D449" t="s">
        <v>15</v>
      </c>
      <c r="E449" t="s">
        <v>100</v>
      </c>
      <c r="F449">
        <v>15</v>
      </c>
      <c r="G449" t="s">
        <v>255</v>
      </c>
      <c r="H449">
        <v>30233723</v>
      </c>
      <c r="I449">
        <v>0</v>
      </c>
      <c r="J449">
        <v>0</v>
      </c>
      <c r="L449">
        <v>0</v>
      </c>
    </row>
    <row r="450" spans="1:12" ht="14.25">
      <c r="A450" s="1">
        <v>1001442</v>
      </c>
      <c r="B450" t="s">
        <v>637</v>
      </c>
      <c r="C450" t="s">
        <v>9</v>
      </c>
      <c r="D450" t="s">
        <v>15</v>
      </c>
      <c r="E450" t="s">
        <v>100</v>
      </c>
      <c r="F450">
        <v>15</v>
      </c>
      <c r="G450" t="s">
        <v>268</v>
      </c>
      <c r="H450">
        <v>30233726</v>
      </c>
      <c r="I450">
        <v>0</v>
      </c>
      <c r="J450">
        <v>0</v>
      </c>
      <c r="L450">
        <v>0</v>
      </c>
    </row>
    <row r="451" spans="1:12" ht="14.25">
      <c r="A451" s="1">
        <v>1001538</v>
      </c>
      <c r="B451" t="s">
        <v>638</v>
      </c>
      <c r="C451" t="s">
        <v>9</v>
      </c>
      <c r="D451" t="s">
        <v>15</v>
      </c>
      <c r="E451" t="s">
        <v>100</v>
      </c>
      <c r="F451">
        <v>15</v>
      </c>
      <c r="G451" t="s">
        <v>259</v>
      </c>
      <c r="H451">
        <v>30233728</v>
      </c>
      <c r="I451">
        <v>0</v>
      </c>
      <c r="J451">
        <v>0</v>
      </c>
      <c r="L451">
        <v>0</v>
      </c>
    </row>
    <row r="452" spans="1:12" ht="14.25">
      <c r="A452" s="1">
        <v>1001546</v>
      </c>
      <c r="B452" t="s">
        <v>639</v>
      </c>
      <c r="C452" t="s">
        <v>9</v>
      </c>
      <c r="D452" t="s">
        <v>15</v>
      </c>
      <c r="E452" t="s">
        <v>100</v>
      </c>
      <c r="F452">
        <v>15</v>
      </c>
      <c r="G452" t="s">
        <v>280</v>
      </c>
      <c r="H452">
        <v>30233729</v>
      </c>
      <c r="I452">
        <v>0</v>
      </c>
      <c r="J452">
        <v>0</v>
      </c>
      <c r="L452">
        <v>0</v>
      </c>
    </row>
    <row r="453" spans="1:12" ht="14.25">
      <c r="A453" s="1">
        <v>1001625</v>
      </c>
      <c r="B453" t="s">
        <v>640</v>
      </c>
      <c r="C453" t="s">
        <v>9</v>
      </c>
      <c r="D453" t="s">
        <v>15</v>
      </c>
      <c r="E453" t="s">
        <v>100</v>
      </c>
      <c r="F453">
        <v>15</v>
      </c>
      <c r="G453" t="s">
        <v>276</v>
      </c>
      <c r="H453">
        <v>30233734</v>
      </c>
      <c r="I453">
        <v>0</v>
      </c>
      <c r="J453">
        <v>0</v>
      </c>
      <c r="L453">
        <v>0</v>
      </c>
    </row>
    <row r="454" spans="1:12" ht="14.25">
      <c r="A454" s="1">
        <v>1001690</v>
      </c>
      <c r="B454" t="s">
        <v>641</v>
      </c>
      <c r="C454" t="s">
        <v>9</v>
      </c>
      <c r="D454" t="s">
        <v>15</v>
      </c>
      <c r="E454" t="s">
        <v>100</v>
      </c>
      <c r="F454">
        <v>15</v>
      </c>
      <c r="G454" t="s">
        <v>249</v>
      </c>
      <c r="H454">
        <v>30233735</v>
      </c>
      <c r="I454">
        <v>0</v>
      </c>
      <c r="J454">
        <v>0</v>
      </c>
      <c r="L454">
        <v>0</v>
      </c>
    </row>
    <row r="455" spans="1:12" ht="14.25">
      <c r="A455" s="1">
        <v>1001719</v>
      </c>
      <c r="B455" t="s">
        <v>642</v>
      </c>
      <c r="C455" t="s">
        <v>9</v>
      </c>
      <c r="D455" t="s">
        <v>15</v>
      </c>
      <c r="E455" t="s">
        <v>100</v>
      </c>
      <c r="F455">
        <v>15</v>
      </c>
      <c r="G455" t="s">
        <v>261</v>
      </c>
      <c r="H455">
        <v>30233736</v>
      </c>
      <c r="I455">
        <v>0</v>
      </c>
      <c r="J455">
        <v>0</v>
      </c>
      <c r="L455">
        <v>0</v>
      </c>
    </row>
    <row r="456" spans="1:12" ht="14.25">
      <c r="A456" s="1">
        <v>1001822</v>
      </c>
      <c r="B456" t="s">
        <v>643</v>
      </c>
      <c r="C456" t="s">
        <v>9</v>
      </c>
      <c r="D456" t="s">
        <v>15</v>
      </c>
      <c r="E456" t="s">
        <v>100</v>
      </c>
      <c r="F456">
        <v>15</v>
      </c>
      <c r="G456" t="s">
        <v>284</v>
      </c>
      <c r="H456">
        <v>30233739</v>
      </c>
      <c r="I456">
        <v>0</v>
      </c>
      <c r="J456">
        <v>0</v>
      </c>
      <c r="L456">
        <v>0</v>
      </c>
    </row>
    <row r="457" spans="1:12" ht="14.25">
      <c r="A457" s="1">
        <v>1001840</v>
      </c>
      <c r="B457" t="s">
        <v>644</v>
      </c>
      <c r="C457" t="s">
        <v>9</v>
      </c>
      <c r="D457" t="s">
        <v>15</v>
      </c>
      <c r="E457" t="s">
        <v>100</v>
      </c>
      <c r="F457">
        <v>15</v>
      </c>
      <c r="G457" t="s">
        <v>243</v>
      </c>
      <c r="H457">
        <v>30233740</v>
      </c>
      <c r="I457">
        <v>0</v>
      </c>
      <c r="J457">
        <v>0</v>
      </c>
      <c r="L457">
        <v>0</v>
      </c>
    </row>
    <row r="458" spans="1:12" ht="14.25">
      <c r="A458" s="1">
        <v>1000224</v>
      </c>
      <c r="B458" t="s">
        <v>106</v>
      </c>
      <c r="C458" t="s">
        <v>9</v>
      </c>
      <c r="D458" t="s">
        <v>15</v>
      </c>
      <c r="E458" t="s">
        <v>107</v>
      </c>
      <c r="F458">
        <v>15</v>
      </c>
      <c r="G458" t="s">
        <v>270</v>
      </c>
      <c r="H458">
        <v>30233746</v>
      </c>
      <c r="I458">
        <v>66.2</v>
      </c>
      <c r="J458">
        <v>131</v>
      </c>
      <c r="L458">
        <v>80.99333333333333</v>
      </c>
    </row>
    <row r="459" spans="1:12" ht="14.25">
      <c r="A459" s="1">
        <v>1000865</v>
      </c>
      <c r="B459" t="s">
        <v>108</v>
      </c>
      <c r="C459" t="s">
        <v>9</v>
      </c>
      <c r="D459" t="s">
        <v>15</v>
      </c>
      <c r="E459" t="s">
        <v>107</v>
      </c>
      <c r="F459">
        <v>16</v>
      </c>
      <c r="G459" t="s">
        <v>237</v>
      </c>
      <c r="H459">
        <v>30234101</v>
      </c>
      <c r="I459">
        <v>81.2</v>
      </c>
      <c r="J459">
        <v>118.5</v>
      </c>
      <c r="L459">
        <v>79.66</v>
      </c>
    </row>
    <row r="460" spans="1:12" ht="14.25">
      <c r="A460" s="1">
        <v>1001340</v>
      </c>
      <c r="B460" t="s">
        <v>109</v>
      </c>
      <c r="C460" t="s">
        <v>9</v>
      </c>
      <c r="D460" t="s">
        <v>15</v>
      </c>
      <c r="E460" t="s">
        <v>107</v>
      </c>
      <c r="F460">
        <v>16</v>
      </c>
      <c r="G460" t="s">
        <v>253</v>
      </c>
      <c r="H460">
        <v>30234103</v>
      </c>
      <c r="I460">
        <v>76.4</v>
      </c>
      <c r="J460">
        <v>117.5</v>
      </c>
      <c r="L460">
        <v>77.75333333333333</v>
      </c>
    </row>
    <row r="461" spans="1:12" ht="14.25">
      <c r="A461" s="1">
        <v>1000779</v>
      </c>
      <c r="B461" t="s">
        <v>110</v>
      </c>
      <c r="C461" t="s">
        <v>9</v>
      </c>
      <c r="D461" t="s">
        <v>15</v>
      </c>
      <c r="E461" t="s">
        <v>107</v>
      </c>
      <c r="F461">
        <v>15</v>
      </c>
      <c r="G461" t="s">
        <v>257</v>
      </c>
      <c r="H461">
        <v>30233751</v>
      </c>
      <c r="I461">
        <v>67.8</v>
      </c>
      <c r="J461">
        <v>116.5</v>
      </c>
      <c r="L461">
        <v>74.70666666666666</v>
      </c>
    </row>
    <row r="462" spans="1:12" ht="14.25">
      <c r="A462" s="1">
        <v>1000428</v>
      </c>
      <c r="B462" t="s">
        <v>111</v>
      </c>
      <c r="C462" t="s">
        <v>9</v>
      </c>
      <c r="D462" t="s">
        <v>15</v>
      </c>
      <c r="E462" t="s">
        <v>107</v>
      </c>
      <c r="F462">
        <v>15</v>
      </c>
      <c r="G462" t="s">
        <v>239</v>
      </c>
      <c r="H462">
        <v>30233747</v>
      </c>
      <c r="I462">
        <v>69.2</v>
      </c>
      <c r="J462">
        <v>87</v>
      </c>
      <c r="L462">
        <v>61.36</v>
      </c>
    </row>
    <row r="463" spans="1:12" ht="14.25">
      <c r="A463" s="1">
        <v>1002133</v>
      </c>
      <c r="B463" t="s">
        <v>112</v>
      </c>
      <c r="C463" t="s">
        <v>9</v>
      </c>
      <c r="D463" t="s">
        <v>15</v>
      </c>
      <c r="E463" t="s">
        <v>107</v>
      </c>
      <c r="F463">
        <v>16</v>
      </c>
      <c r="G463" t="s">
        <v>280</v>
      </c>
      <c r="H463">
        <v>30234108</v>
      </c>
      <c r="I463">
        <v>62.2</v>
      </c>
      <c r="J463">
        <v>78</v>
      </c>
      <c r="L463">
        <v>55.06</v>
      </c>
    </row>
    <row r="464" spans="1:12" ht="14.25">
      <c r="A464" s="1">
        <v>1000187</v>
      </c>
      <c r="B464" t="s">
        <v>645</v>
      </c>
      <c r="C464" t="s">
        <v>9</v>
      </c>
      <c r="D464" t="s">
        <v>15</v>
      </c>
      <c r="E464" t="s">
        <v>107</v>
      </c>
      <c r="F464">
        <v>15</v>
      </c>
      <c r="G464" t="s">
        <v>272</v>
      </c>
      <c r="H464">
        <v>30233745</v>
      </c>
      <c r="I464">
        <v>0</v>
      </c>
      <c r="J464">
        <v>0</v>
      </c>
      <c r="L464">
        <v>0</v>
      </c>
    </row>
    <row r="465" spans="1:12" ht="14.25">
      <c r="A465" s="1">
        <v>1000481</v>
      </c>
      <c r="B465" t="s">
        <v>646</v>
      </c>
      <c r="C465" t="s">
        <v>9</v>
      </c>
      <c r="D465" t="s">
        <v>15</v>
      </c>
      <c r="E465" t="s">
        <v>107</v>
      </c>
      <c r="F465">
        <v>15</v>
      </c>
      <c r="G465" t="s">
        <v>234</v>
      </c>
      <c r="H465">
        <v>30233748</v>
      </c>
      <c r="I465">
        <v>0</v>
      </c>
      <c r="J465">
        <v>0</v>
      </c>
      <c r="L465">
        <v>0</v>
      </c>
    </row>
    <row r="466" spans="1:12" ht="14.25">
      <c r="A466" s="1">
        <v>1000542</v>
      </c>
      <c r="B466" t="s">
        <v>647</v>
      </c>
      <c r="C466" t="s">
        <v>9</v>
      </c>
      <c r="D466" t="s">
        <v>15</v>
      </c>
      <c r="E466" t="s">
        <v>107</v>
      </c>
      <c r="F466">
        <v>15</v>
      </c>
      <c r="G466" t="s">
        <v>292</v>
      </c>
      <c r="H466">
        <v>30233749</v>
      </c>
      <c r="I466">
        <v>0</v>
      </c>
      <c r="J466">
        <v>0</v>
      </c>
      <c r="L466">
        <v>0</v>
      </c>
    </row>
    <row r="467" spans="1:12" ht="14.25">
      <c r="A467" s="1">
        <v>1000706</v>
      </c>
      <c r="B467" t="s">
        <v>648</v>
      </c>
      <c r="C467" t="s">
        <v>9</v>
      </c>
      <c r="D467" t="s">
        <v>15</v>
      </c>
      <c r="E467" t="s">
        <v>107</v>
      </c>
      <c r="F467">
        <v>15</v>
      </c>
      <c r="G467" t="s">
        <v>266</v>
      </c>
      <c r="H467">
        <v>30233750</v>
      </c>
      <c r="I467">
        <v>0</v>
      </c>
      <c r="J467">
        <v>0</v>
      </c>
      <c r="L467">
        <v>0</v>
      </c>
    </row>
    <row r="468" spans="1:12" ht="14.25">
      <c r="A468" s="1">
        <v>1001222</v>
      </c>
      <c r="B468" t="s">
        <v>649</v>
      </c>
      <c r="C468" t="s">
        <v>73</v>
      </c>
      <c r="D468" t="s">
        <v>15</v>
      </c>
      <c r="E468" t="s">
        <v>107</v>
      </c>
      <c r="F468">
        <v>16</v>
      </c>
      <c r="G468" t="s">
        <v>255</v>
      </c>
      <c r="H468">
        <v>30234102</v>
      </c>
      <c r="I468">
        <v>0</v>
      </c>
      <c r="J468">
        <v>0</v>
      </c>
      <c r="L468">
        <v>0</v>
      </c>
    </row>
    <row r="469" spans="1:12" ht="14.25">
      <c r="A469" s="1">
        <v>1001535</v>
      </c>
      <c r="B469" t="s">
        <v>413</v>
      </c>
      <c r="C469" t="s">
        <v>9</v>
      </c>
      <c r="D469" t="s">
        <v>15</v>
      </c>
      <c r="E469" t="s">
        <v>107</v>
      </c>
      <c r="F469">
        <v>16</v>
      </c>
      <c r="G469" t="s">
        <v>241</v>
      </c>
      <c r="H469">
        <v>30234104</v>
      </c>
      <c r="I469">
        <v>0</v>
      </c>
      <c r="J469">
        <v>0</v>
      </c>
      <c r="L469">
        <v>0</v>
      </c>
    </row>
    <row r="470" spans="1:12" ht="14.25">
      <c r="A470" s="1">
        <v>1001725</v>
      </c>
      <c r="B470" t="s">
        <v>229</v>
      </c>
      <c r="C470" t="s">
        <v>9</v>
      </c>
      <c r="D470" t="s">
        <v>15</v>
      </c>
      <c r="E470" t="s">
        <v>107</v>
      </c>
      <c r="F470">
        <v>16</v>
      </c>
      <c r="G470" t="s">
        <v>268</v>
      </c>
      <c r="H470">
        <v>30234105</v>
      </c>
      <c r="I470">
        <v>0</v>
      </c>
      <c r="J470">
        <v>0</v>
      </c>
      <c r="L470">
        <v>0</v>
      </c>
    </row>
    <row r="471" spans="1:12" ht="14.25">
      <c r="A471" s="1">
        <v>1001742</v>
      </c>
      <c r="B471" t="s">
        <v>650</v>
      </c>
      <c r="C471" t="s">
        <v>9</v>
      </c>
      <c r="D471" t="s">
        <v>15</v>
      </c>
      <c r="E471" t="s">
        <v>107</v>
      </c>
      <c r="F471">
        <v>16</v>
      </c>
      <c r="G471" t="s">
        <v>279</v>
      </c>
      <c r="H471">
        <v>30234106</v>
      </c>
      <c r="I471">
        <v>0</v>
      </c>
      <c r="J471">
        <v>0</v>
      </c>
      <c r="L471">
        <v>0</v>
      </c>
    </row>
    <row r="472" spans="1:12" ht="14.25">
      <c r="A472" s="1">
        <v>1001998</v>
      </c>
      <c r="B472" t="s">
        <v>651</v>
      </c>
      <c r="C472" t="s">
        <v>9</v>
      </c>
      <c r="D472" t="s">
        <v>15</v>
      </c>
      <c r="E472" t="s">
        <v>107</v>
      </c>
      <c r="F472">
        <v>16</v>
      </c>
      <c r="G472" t="s">
        <v>259</v>
      </c>
      <c r="H472">
        <v>30234107</v>
      </c>
      <c r="I472">
        <v>0</v>
      </c>
      <c r="J472">
        <v>0</v>
      </c>
      <c r="L472">
        <v>0</v>
      </c>
    </row>
    <row r="473" spans="1:12" ht="14.25">
      <c r="A473" s="1">
        <v>1000861</v>
      </c>
      <c r="B473" t="s">
        <v>113</v>
      </c>
      <c r="C473" t="s">
        <v>9</v>
      </c>
      <c r="D473" t="s">
        <v>27</v>
      </c>
      <c r="E473" t="s">
        <v>114</v>
      </c>
      <c r="F473">
        <v>20</v>
      </c>
      <c r="G473" t="s">
        <v>241</v>
      </c>
      <c r="H473">
        <v>30234932</v>
      </c>
      <c r="I473">
        <v>82</v>
      </c>
      <c r="J473">
        <v>142</v>
      </c>
      <c r="L473">
        <v>90.86666666666666</v>
      </c>
    </row>
    <row r="474" spans="1:12" ht="14.25">
      <c r="A474" s="1">
        <v>1001287</v>
      </c>
      <c r="B474" t="s">
        <v>115</v>
      </c>
      <c r="C474" t="s">
        <v>9</v>
      </c>
      <c r="D474" t="s">
        <v>27</v>
      </c>
      <c r="E474" t="s">
        <v>114</v>
      </c>
      <c r="F474">
        <v>22</v>
      </c>
      <c r="G474" t="s">
        <v>268</v>
      </c>
      <c r="H474">
        <v>30230286</v>
      </c>
      <c r="I474">
        <v>82.6</v>
      </c>
      <c r="J474">
        <v>141.5</v>
      </c>
      <c r="L474">
        <v>90.81333333333333</v>
      </c>
    </row>
    <row r="475" spans="1:12" ht="14.25">
      <c r="A475" s="1">
        <v>1000701</v>
      </c>
      <c r="B475" t="s">
        <v>116</v>
      </c>
      <c r="C475" t="s">
        <v>9</v>
      </c>
      <c r="D475" t="s">
        <v>27</v>
      </c>
      <c r="E475" t="s">
        <v>114</v>
      </c>
      <c r="F475">
        <v>19</v>
      </c>
      <c r="G475" t="s">
        <v>241</v>
      </c>
      <c r="H475">
        <v>30229051</v>
      </c>
      <c r="I475">
        <v>79</v>
      </c>
      <c r="J475">
        <v>143</v>
      </c>
      <c r="L475">
        <v>90.43333333333332</v>
      </c>
    </row>
    <row r="476" spans="1:12" ht="14.25">
      <c r="A476" s="1">
        <v>1001099</v>
      </c>
      <c r="B476" t="s">
        <v>117</v>
      </c>
      <c r="C476" t="s">
        <v>9</v>
      </c>
      <c r="D476" t="s">
        <v>27</v>
      </c>
      <c r="E476" t="s">
        <v>114</v>
      </c>
      <c r="F476">
        <v>21</v>
      </c>
      <c r="G476" t="s">
        <v>263</v>
      </c>
      <c r="H476">
        <v>30231169</v>
      </c>
      <c r="I476">
        <v>85.6</v>
      </c>
      <c r="J476">
        <v>138.5</v>
      </c>
      <c r="L476">
        <v>90.31333333333332</v>
      </c>
    </row>
    <row r="477" spans="1:12" ht="14.25">
      <c r="A477" s="1">
        <v>1001614</v>
      </c>
      <c r="B477" t="s">
        <v>118</v>
      </c>
      <c r="C477" t="s">
        <v>9</v>
      </c>
      <c r="D477" t="s">
        <v>27</v>
      </c>
      <c r="E477" t="s">
        <v>114</v>
      </c>
      <c r="F477">
        <v>23</v>
      </c>
      <c r="G477" t="s">
        <v>249</v>
      </c>
      <c r="H477">
        <v>30230327</v>
      </c>
      <c r="I477">
        <v>79.2</v>
      </c>
      <c r="J477">
        <v>141.5</v>
      </c>
      <c r="L477">
        <v>89.79333333333334</v>
      </c>
    </row>
    <row r="478" spans="1:12" ht="14.25">
      <c r="A478" s="1">
        <v>1000939</v>
      </c>
      <c r="B478" t="s">
        <v>652</v>
      </c>
      <c r="C478" t="s">
        <v>9</v>
      </c>
      <c r="D478" t="s">
        <v>27</v>
      </c>
      <c r="E478" t="s">
        <v>114</v>
      </c>
      <c r="F478">
        <v>20</v>
      </c>
      <c r="G478" t="s">
        <v>284</v>
      </c>
      <c r="H478">
        <v>30234946</v>
      </c>
      <c r="I478">
        <v>78.4</v>
      </c>
      <c r="J478">
        <v>141.5</v>
      </c>
      <c r="L478">
        <v>89.55333333333333</v>
      </c>
    </row>
    <row r="479" spans="1:12" ht="14.25">
      <c r="A479" s="1">
        <v>1000304</v>
      </c>
      <c r="B479" t="s">
        <v>119</v>
      </c>
      <c r="C479" t="s">
        <v>9</v>
      </c>
      <c r="D479" t="s">
        <v>27</v>
      </c>
      <c r="E479" t="s">
        <v>114</v>
      </c>
      <c r="F479">
        <v>17</v>
      </c>
      <c r="G479" t="s">
        <v>276</v>
      </c>
      <c r="H479">
        <v>30230175</v>
      </c>
      <c r="I479">
        <v>84.2</v>
      </c>
      <c r="J479">
        <v>137.5</v>
      </c>
      <c r="L479">
        <v>89.42666666666668</v>
      </c>
    </row>
    <row r="480" spans="1:12" ht="14.25">
      <c r="A480" s="1">
        <v>1000903</v>
      </c>
      <c r="B480" t="s">
        <v>120</v>
      </c>
      <c r="C480" t="s">
        <v>9</v>
      </c>
      <c r="D480" t="s">
        <v>27</v>
      </c>
      <c r="E480" t="s">
        <v>114</v>
      </c>
      <c r="F480">
        <v>20</v>
      </c>
      <c r="G480" t="s">
        <v>282</v>
      </c>
      <c r="H480">
        <v>30234939</v>
      </c>
      <c r="I480">
        <v>83.8</v>
      </c>
      <c r="J480">
        <v>137</v>
      </c>
      <c r="L480">
        <v>89.07333333333332</v>
      </c>
    </row>
    <row r="481" spans="1:12" ht="14.25">
      <c r="A481" s="1">
        <v>1000307</v>
      </c>
      <c r="B481" t="s">
        <v>121</v>
      </c>
      <c r="C481" t="s">
        <v>9</v>
      </c>
      <c r="D481" t="s">
        <v>27</v>
      </c>
      <c r="E481" t="s">
        <v>114</v>
      </c>
      <c r="F481">
        <v>17</v>
      </c>
      <c r="G481" t="s">
        <v>249</v>
      </c>
      <c r="H481">
        <v>30230176</v>
      </c>
      <c r="I481">
        <v>83</v>
      </c>
      <c r="J481">
        <v>137</v>
      </c>
      <c r="L481">
        <v>88.83333333333331</v>
      </c>
    </row>
    <row r="482" spans="1:12" ht="14.25">
      <c r="A482" s="1">
        <v>1000782</v>
      </c>
      <c r="B482" t="s">
        <v>425</v>
      </c>
      <c r="C482" t="s">
        <v>9</v>
      </c>
      <c r="D482" t="s">
        <v>27</v>
      </c>
      <c r="E482" t="s">
        <v>114</v>
      </c>
      <c r="F482">
        <v>19</v>
      </c>
      <c r="G482" t="s">
        <v>245</v>
      </c>
      <c r="H482">
        <v>30229063</v>
      </c>
      <c r="I482">
        <v>80.4</v>
      </c>
      <c r="J482">
        <v>138.5</v>
      </c>
      <c r="L482">
        <v>88.75333333333333</v>
      </c>
    </row>
    <row r="483" spans="1:12" ht="14.25">
      <c r="A483" s="1">
        <v>1000413</v>
      </c>
      <c r="B483" t="s">
        <v>122</v>
      </c>
      <c r="C483" t="s">
        <v>9</v>
      </c>
      <c r="D483" t="s">
        <v>27</v>
      </c>
      <c r="E483" t="s">
        <v>114</v>
      </c>
      <c r="F483">
        <v>17</v>
      </c>
      <c r="G483" t="s">
        <v>266</v>
      </c>
      <c r="H483">
        <v>30229014</v>
      </c>
      <c r="I483">
        <v>85.6</v>
      </c>
      <c r="J483">
        <v>135</v>
      </c>
      <c r="L483">
        <v>88.68</v>
      </c>
    </row>
    <row r="484" spans="1:12" ht="14.25">
      <c r="A484" s="1">
        <v>1001297</v>
      </c>
      <c r="B484" t="s">
        <v>123</v>
      </c>
      <c r="C484" t="s">
        <v>9</v>
      </c>
      <c r="D484" t="s">
        <v>27</v>
      </c>
      <c r="E484" t="s">
        <v>114</v>
      </c>
      <c r="F484">
        <v>22</v>
      </c>
      <c r="G484" t="s">
        <v>259</v>
      </c>
      <c r="H484">
        <v>30230288</v>
      </c>
      <c r="I484">
        <v>84</v>
      </c>
      <c r="J484">
        <v>136</v>
      </c>
      <c r="L484">
        <v>88.66666666666667</v>
      </c>
    </row>
    <row r="485" spans="1:12" ht="14.25">
      <c r="A485" s="1">
        <v>1000670</v>
      </c>
      <c r="B485" t="s">
        <v>124</v>
      </c>
      <c r="C485" t="s">
        <v>9</v>
      </c>
      <c r="D485" t="s">
        <v>27</v>
      </c>
      <c r="E485" t="s">
        <v>114</v>
      </c>
      <c r="F485">
        <v>18</v>
      </c>
      <c r="G485" t="s">
        <v>257</v>
      </c>
      <c r="H485">
        <v>30229047</v>
      </c>
      <c r="I485">
        <v>81.8</v>
      </c>
      <c r="J485">
        <v>137</v>
      </c>
      <c r="L485">
        <v>88.47333333333333</v>
      </c>
    </row>
    <row r="486" spans="1:12" ht="14.25">
      <c r="A486" s="1">
        <v>1000839</v>
      </c>
      <c r="B486" t="s">
        <v>125</v>
      </c>
      <c r="C486" t="s">
        <v>9</v>
      </c>
      <c r="D486" t="s">
        <v>27</v>
      </c>
      <c r="E486" t="s">
        <v>114</v>
      </c>
      <c r="F486">
        <v>19</v>
      </c>
      <c r="G486" t="s">
        <v>257</v>
      </c>
      <c r="H486">
        <v>30234928</v>
      </c>
      <c r="I486">
        <v>80.8</v>
      </c>
      <c r="J486">
        <v>137.5</v>
      </c>
      <c r="L486">
        <v>88.40666666666667</v>
      </c>
    </row>
    <row r="487" spans="1:12" ht="14.25">
      <c r="A487" s="1">
        <v>1000897</v>
      </c>
      <c r="B487" t="s">
        <v>653</v>
      </c>
      <c r="C487" t="s">
        <v>9</v>
      </c>
      <c r="D487" t="s">
        <v>27</v>
      </c>
      <c r="E487" t="s">
        <v>114</v>
      </c>
      <c r="F487">
        <v>20</v>
      </c>
      <c r="G487" t="s">
        <v>263</v>
      </c>
      <c r="H487">
        <v>30234938</v>
      </c>
      <c r="I487">
        <v>78</v>
      </c>
      <c r="J487">
        <v>139</v>
      </c>
      <c r="L487">
        <v>88.26666666666665</v>
      </c>
    </row>
    <row r="488" spans="1:12" ht="14.25">
      <c r="A488" s="1">
        <v>1001927</v>
      </c>
      <c r="B488" t="s">
        <v>654</v>
      </c>
      <c r="C488" t="s">
        <v>9</v>
      </c>
      <c r="D488" t="s">
        <v>27</v>
      </c>
      <c r="E488" t="s">
        <v>114</v>
      </c>
      <c r="F488">
        <v>24</v>
      </c>
      <c r="G488" t="s">
        <v>249</v>
      </c>
      <c r="H488">
        <v>30232739</v>
      </c>
      <c r="I488">
        <v>74</v>
      </c>
      <c r="J488">
        <v>141.5</v>
      </c>
      <c r="L488">
        <v>88.23333333333333</v>
      </c>
    </row>
    <row r="489" spans="1:12" ht="14.25">
      <c r="A489" s="1">
        <v>1001519</v>
      </c>
      <c r="B489" t="s">
        <v>655</v>
      </c>
      <c r="C489" t="s">
        <v>9</v>
      </c>
      <c r="D489" t="s">
        <v>27</v>
      </c>
      <c r="E489" t="s">
        <v>114</v>
      </c>
      <c r="F489">
        <v>23</v>
      </c>
      <c r="G489" t="s">
        <v>255</v>
      </c>
      <c r="H489">
        <v>30230313</v>
      </c>
      <c r="I489">
        <v>79.8</v>
      </c>
      <c r="J489">
        <v>137.5</v>
      </c>
      <c r="L489">
        <v>88.10666666666667</v>
      </c>
    </row>
    <row r="490" spans="1:12" ht="14.25">
      <c r="A490" s="1">
        <v>1000833</v>
      </c>
      <c r="B490" t="s">
        <v>656</v>
      </c>
      <c r="C490" t="s">
        <v>9</v>
      </c>
      <c r="D490" t="s">
        <v>27</v>
      </c>
      <c r="E490" t="s">
        <v>114</v>
      </c>
      <c r="F490">
        <v>19</v>
      </c>
      <c r="G490" t="s">
        <v>270</v>
      </c>
      <c r="H490">
        <v>30234923</v>
      </c>
      <c r="I490">
        <v>75.6</v>
      </c>
      <c r="J490">
        <v>140</v>
      </c>
      <c r="L490">
        <v>88.01333333333332</v>
      </c>
    </row>
    <row r="491" spans="1:12" ht="14.25">
      <c r="A491" s="1">
        <v>1000713</v>
      </c>
      <c r="B491" t="s">
        <v>657</v>
      </c>
      <c r="C491" t="s">
        <v>73</v>
      </c>
      <c r="D491" t="s">
        <v>27</v>
      </c>
      <c r="E491" t="s">
        <v>114</v>
      </c>
      <c r="F491">
        <v>19</v>
      </c>
      <c r="G491" t="s">
        <v>279</v>
      </c>
      <c r="H491">
        <v>30229053</v>
      </c>
      <c r="I491">
        <v>77.8</v>
      </c>
      <c r="J491">
        <v>138.5</v>
      </c>
      <c r="L491">
        <v>87.97333333333333</v>
      </c>
    </row>
    <row r="492" spans="1:12" ht="14.25">
      <c r="A492" s="1">
        <v>1001441</v>
      </c>
      <c r="B492" t="s">
        <v>658</v>
      </c>
      <c r="C492" t="s">
        <v>9</v>
      </c>
      <c r="D492" t="s">
        <v>27</v>
      </c>
      <c r="E492" t="s">
        <v>114</v>
      </c>
      <c r="F492">
        <v>22</v>
      </c>
      <c r="G492" t="s">
        <v>290</v>
      </c>
      <c r="H492">
        <v>30230304</v>
      </c>
      <c r="I492">
        <v>80.4</v>
      </c>
      <c r="J492">
        <v>136</v>
      </c>
      <c r="L492">
        <v>87.58666666666667</v>
      </c>
    </row>
    <row r="493" spans="1:12" ht="14.25">
      <c r="A493" s="1">
        <v>1000823</v>
      </c>
      <c r="B493" t="s">
        <v>659</v>
      </c>
      <c r="C493" t="s">
        <v>9</v>
      </c>
      <c r="D493" t="s">
        <v>27</v>
      </c>
      <c r="E493" t="s">
        <v>114</v>
      </c>
      <c r="F493">
        <v>19</v>
      </c>
      <c r="G493" t="s">
        <v>290</v>
      </c>
      <c r="H493">
        <v>30234921</v>
      </c>
      <c r="I493">
        <v>80</v>
      </c>
      <c r="J493">
        <v>136</v>
      </c>
      <c r="L493">
        <v>87.46666666666667</v>
      </c>
    </row>
    <row r="494" spans="1:12" ht="14.25">
      <c r="A494" s="1">
        <v>1000671</v>
      </c>
      <c r="B494" t="s">
        <v>660</v>
      </c>
      <c r="C494" t="s">
        <v>9</v>
      </c>
      <c r="D494" t="s">
        <v>27</v>
      </c>
      <c r="E494" t="s">
        <v>114</v>
      </c>
      <c r="F494">
        <v>19</v>
      </c>
      <c r="G494" t="s">
        <v>237</v>
      </c>
      <c r="H494">
        <v>30229048</v>
      </c>
      <c r="I494">
        <v>81.6</v>
      </c>
      <c r="J494">
        <v>134.5</v>
      </c>
      <c r="L494">
        <v>87.24666666666667</v>
      </c>
    </row>
    <row r="495" spans="1:12" ht="14.25">
      <c r="A495" s="1">
        <v>1000206</v>
      </c>
      <c r="B495" t="s">
        <v>661</v>
      </c>
      <c r="C495" t="s">
        <v>73</v>
      </c>
      <c r="D495" t="s">
        <v>27</v>
      </c>
      <c r="E495" t="s">
        <v>114</v>
      </c>
      <c r="F495">
        <v>16</v>
      </c>
      <c r="G495" t="s">
        <v>257</v>
      </c>
      <c r="H495">
        <v>30230161</v>
      </c>
      <c r="I495">
        <v>81.4</v>
      </c>
      <c r="J495">
        <v>134.5</v>
      </c>
      <c r="L495">
        <v>87.18666666666667</v>
      </c>
    </row>
    <row r="496" spans="1:12" ht="14.25">
      <c r="A496" s="1">
        <v>1000416</v>
      </c>
      <c r="B496" t="s">
        <v>662</v>
      </c>
      <c r="C496" t="s">
        <v>9</v>
      </c>
      <c r="D496" t="s">
        <v>27</v>
      </c>
      <c r="E496" t="s">
        <v>114</v>
      </c>
      <c r="F496">
        <v>17</v>
      </c>
      <c r="G496" t="s">
        <v>257</v>
      </c>
      <c r="H496">
        <v>30229015</v>
      </c>
      <c r="I496">
        <v>82</v>
      </c>
      <c r="J496">
        <v>134</v>
      </c>
      <c r="L496">
        <v>87.13333333333333</v>
      </c>
    </row>
    <row r="497" spans="1:12" ht="14.25">
      <c r="A497" s="1">
        <v>1000817</v>
      </c>
      <c r="B497" t="s">
        <v>663</v>
      </c>
      <c r="C497" t="s">
        <v>9</v>
      </c>
      <c r="D497" t="s">
        <v>27</v>
      </c>
      <c r="E497" t="s">
        <v>114</v>
      </c>
      <c r="F497">
        <v>19</v>
      </c>
      <c r="G497" t="s">
        <v>288</v>
      </c>
      <c r="H497">
        <v>30234919</v>
      </c>
      <c r="I497">
        <v>80.2</v>
      </c>
      <c r="J497">
        <v>135</v>
      </c>
      <c r="L497">
        <v>87.05999999999999</v>
      </c>
    </row>
    <row r="498" spans="1:12" ht="14.25">
      <c r="A498" s="1">
        <v>1000174</v>
      </c>
      <c r="B498" t="s">
        <v>664</v>
      </c>
      <c r="C498" t="s">
        <v>9</v>
      </c>
      <c r="D498" t="s">
        <v>27</v>
      </c>
      <c r="E498" t="s">
        <v>114</v>
      </c>
      <c r="F498">
        <v>16</v>
      </c>
      <c r="G498" t="s">
        <v>292</v>
      </c>
      <c r="H498">
        <v>30230159</v>
      </c>
      <c r="I498">
        <v>74</v>
      </c>
      <c r="J498">
        <v>138.5</v>
      </c>
      <c r="L498">
        <v>86.83333333333333</v>
      </c>
    </row>
    <row r="499" spans="1:12" ht="14.25">
      <c r="A499" s="1">
        <v>1000435</v>
      </c>
      <c r="B499" t="s">
        <v>665</v>
      </c>
      <c r="C499" t="s">
        <v>9</v>
      </c>
      <c r="D499" t="s">
        <v>27</v>
      </c>
      <c r="E499" t="s">
        <v>114</v>
      </c>
      <c r="F499">
        <v>18</v>
      </c>
      <c r="G499" t="s">
        <v>237</v>
      </c>
      <c r="H499">
        <v>30229016</v>
      </c>
      <c r="I499">
        <v>73.8</v>
      </c>
      <c r="J499">
        <v>138</v>
      </c>
      <c r="L499">
        <v>86.54</v>
      </c>
    </row>
    <row r="500" spans="1:12" ht="14.25">
      <c r="A500" s="1">
        <v>1000846</v>
      </c>
      <c r="B500" t="s">
        <v>666</v>
      </c>
      <c r="C500" t="s">
        <v>9</v>
      </c>
      <c r="D500" t="s">
        <v>27</v>
      </c>
      <c r="E500" t="s">
        <v>114</v>
      </c>
      <c r="F500">
        <v>20</v>
      </c>
      <c r="G500" t="s">
        <v>255</v>
      </c>
      <c r="H500">
        <v>30234930</v>
      </c>
      <c r="I500">
        <v>79.6</v>
      </c>
      <c r="J500">
        <v>134</v>
      </c>
      <c r="L500">
        <v>86.41333333333333</v>
      </c>
    </row>
    <row r="501" spans="1:12" ht="14.25">
      <c r="A501" s="1">
        <v>1000968</v>
      </c>
      <c r="B501" t="s">
        <v>667</v>
      </c>
      <c r="C501" t="s">
        <v>9</v>
      </c>
      <c r="D501" t="s">
        <v>27</v>
      </c>
      <c r="E501" t="s">
        <v>114</v>
      </c>
      <c r="F501">
        <v>20</v>
      </c>
      <c r="G501" t="s">
        <v>290</v>
      </c>
      <c r="H501">
        <v>30234951</v>
      </c>
      <c r="I501">
        <v>69.4</v>
      </c>
      <c r="J501">
        <v>140.5</v>
      </c>
      <c r="L501">
        <v>86.38666666666666</v>
      </c>
    </row>
    <row r="502" spans="1:12" ht="14.25">
      <c r="A502" s="1">
        <v>1000888</v>
      </c>
      <c r="B502" t="s">
        <v>332</v>
      </c>
      <c r="C502" t="s">
        <v>9</v>
      </c>
      <c r="D502" t="s">
        <v>27</v>
      </c>
      <c r="E502" t="s">
        <v>114</v>
      </c>
      <c r="F502">
        <v>20</v>
      </c>
      <c r="G502" t="s">
        <v>280</v>
      </c>
      <c r="H502">
        <v>30234936</v>
      </c>
      <c r="I502">
        <v>80.6</v>
      </c>
      <c r="J502">
        <v>132.5</v>
      </c>
      <c r="L502">
        <v>86.01333333333332</v>
      </c>
    </row>
    <row r="503" spans="1:12" ht="14.25">
      <c r="A503" s="1">
        <v>1001032</v>
      </c>
      <c r="B503" t="s">
        <v>668</v>
      </c>
      <c r="C503" t="s">
        <v>9</v>
      </c>
      <c r="D503" t="s">
        <v>27</v>
      </c>
      <c r="E503" t="s">
        <v>114</v>
      </c>
      <c r="F503">
        <v>21</v>
      </c>
      <c r="G503" t="s">
        <v>237</v>
      </c>
      <c r="H503">
        <v>30234959</v>
      </c>
      <c r="I503">
        <v>80.6</v>
      </c>
      <c r="J503">
        <v>132.5</v>
      </c>
      <c r="L503">
        <v>86.01333333333332</v>
      </c>
    </row>
    <row r="504" spans="1:12" ht="14.25">
      <c r="A504" s="1">
        <v>1001420</v>
      </c>
      <c r="B504" t="s">
        <v>669</v>
      </c>
      <c r="C504" t="s">
        <v>9</v>
      </c>
      <c r="D504" t="s">
        <v>27</v>
      </c>
      <c r="E504" t="s">
        <v>114</v>
      </c>
      <c r="F504">
        <v>22</v>
      </c>
      <c r="G504" t="s">
        <v>288</v>
      </c>
      <c r="H504">
        <v>30230302</v>
      </c>
      <c r="I504">
        <v>67.2</v>
      </c>
      <c r="J504">
        <v>141</v>
      </c>
      <c r="L504">
        <v>85.96</v>
      </c>
    </row>
    <row r="505" spans="1:12" ht="14.25">
      <c r="A505" s="1">
        <v>1000675</v>
      </c>
      <c r="B505" t="s">
        <v>670</v>
      </c>
      <c r="C505" t="s">
        <v>9</v>
      </c>
      <c r="D505" t="s">
        <v>27</v>
      </c>
      <c r="E505" t="s">
        <v>114</v>
      </c>
      <c r="F505">
        <v>19</v>
      </c>
      <c r="G505" t="s">
        <v>255</v>
      </c>
      <c r="H505">
        <v>30229049</v>
      </c>
      <c r="I505">
        <v>74.8</v>
      </c>
      <c r="J505">
        <v>136</v>
      </c>
      <c r="L505">
        <v>85.90666666666667</v>
      </c>
    </row>
    <row r="506" spans="1:12" ht="14.25">
      <c r="A506" s="1">
        <v>1001382</v>
      </c>
      <c r="B506" t="s">
        <v>671</v>
      </c>
      <c r="C506" t="s">
        <v>9</v>
      </c>
      <c r="D506" t="s">
        <v>27</v>
      </c>
      <c r="E506" t="s">
        <v>114</v>
      </c>
      <c r="F506">
        <v>22</v>
      </c>
      <c r="G506" t="s">
        <v>284</v>
      </c>
      <c r="H506">
        <v>30230299</v>
      </c>
      <c r="I506">
        <v>77.8</v>
      </c>
      <c r="J506">
        <v>134</v>
      </c>
      <c r="L506">
        <v>85.87333333333332</v>
      </c>
    </row>
    <row r="507" spans="1:12" ht="14.25">
      <c r="A507" s="1">
        <v>1001870</v>
      </c>
      <c r="B507" t="s">
        <v>672</v>
      </c>
      <c r="C507" t="s">
        <v>9</v>
      </c>
      <c r="D507" t="s">
        <v>27</v>
      </c>
      <c r="E507" t="s">
        <v>114</v>
      </c>
      <c r="F507">
        <v>24</v>
      </c>
      <c r="G507" t="s">
        <v>280</v>
      </c>
      <c r="H507">
        <v>30232732</v>
      </c>
      <c r="I507">
        <v>77.8</v>
      </c>
      <c r="J507">
        <v>134</v>
      </c>
      <c r="L507">
        <v>85.87333333333332</v>
      </c>
    </row>
    <row r="508" spans="1:12" ht="14.25">
      <c r="A508" s="1">
        <v>1001052</v>
      </c>
      <c r="B508" t="s">
        <v>673</v>
      </c>
      <c r="C508" t="s">
        <v>9</v>
      </c>
      <c r="D508" t="s">
        <v>27</v>
      </c>
      <c r="E508" t="s">
        <v>114</v>
      </c>
      <c r="F508">
        <v>21</v>
      </c>
      <c r="G508" t="s">
        <v>255</v>
      </c>
      <c r="H508">
        <v>30234960</v>
      </c>
      <c r="I508">
        <v>80.8</v>
      </c>
      <c r="J508">
        <v>132</v>
      </c>
      <c r="L508">
        <v>85.83999999999999</v>
      </c>
    </row>
    <row r="509" spans="1:12" ht="14.25">
      <c r="A509" s="1">
        <v>1000787</v>
      </c>
      <c r="B509" t="s">
        <v>674</v>
      </c>
      <c r="C509" t="s">
        <v>9</v>
      </c>
      <c r="D509" t="s">
        <v>27</v>
      </c>
      <c r="E509" t="s">
        <v>114</v>
      </c>
      <c r="F509">
        <v>19</v>
      </c>
      <c r="G509" t="s">
        <v>236</v>
      </c>
      <c r="H509">
        <v>30229064</v>
      </c>
      <c r="I509">
        <v>78.6</v>
      </c>
      <c r="J509">
        <v>133</v>
      </c>
      <c r="L509">
        <v>85.64666666666666</v>
      </c>
    </row>
    <row r="510" spans="1:12" ht="14.25">
      <c r="A510" s="1">
        <v>1000223</v>
      </c>
      <c r="B510" t="s">
        <v>675</v>
      </c>
      <c r="C510" t="s">
        <v>73</v>
      </c>
      <c r="D510" t="s">
        <v>27</v>
      </c>
      <c r="E510" t="s">
        <v>114</v>
      </c>
      <c r="F510">
        <v>17</v>
      </c>
      <c r="G510" t="s">
        <v>253</v>
      </c>
      <c r="H510">
        <v>30230165</v>
      </c>
      <c r="I510">
        <v>79.6</v>
      </c>
      <c r="J510">
        <v>132</v>
      </c>
      <c r="L510">
        <v>85.47999999999999</v>
      </c>
    </row>
    <row r="511" spans="1:12" ht="14.25">
      <c r="A511" s="1">
        <v>1000484</v>
      </c>
      <c r="B511" t="s">
        <v>676</v>
      </c>
      <c r="C511" t="s">
        <v>9</v>
      </c>
      <c r="D511" t="s">
        <v>27</v>
      </c>
      <c r="E511" t="s">
        <v>114</v>
      </c>
      <c r="F511">
        <v>18</v>
      </c>
      <c r="G511" t="s">
        <v>280</v>
      </c>
      <c r="H511">
        <v>30229023</v>
      </c>
      <c r="I511">
        <v>80.2</v>
      </c>
      <c r="J511">
        <v>131.5</v>
      </c>
      <c r="L511">
        <v>85.42666666666666</v>
      </c>
    </row>
    <row r="512" spans="1:12" ht="14.25">
      <c r="A512" s="1">
        <v>1000343</v>
      </c>
      <c r="B512" t="s">
        <v>148</v>
      </c>
      <c r="C512" t="s">
        <v>9</v>
      </c>
      <c r="D512" t="s">
        <v>27</v>
      </c>
      <c r="E512" t="s">
        <v>114</v>
      </c>
      <c r="F512">
        <v>17</v>
      </c>
      <c r="G512" t="s">
        <v>284</v>
      </c>
      <c r="H512">
        <v>30230181</v>
      </c>
      <c r="I512">
        <v>79.4</v>
      </c>
      <c r="J512">
        <v>131.5</v>
      </c>
      <c r="L512">
        <v>85.18666666666667</v>
      </c>
    </row>
    <row r="513" spans="1:12" ht="14.25">
      <c r="A513" s="1">
        <v>1000800</v>
      </c>
      <c r="B513" t="s">
        <v>677</v>
      </c>
      <c r="C513" t="s">
        <v>9</v>
      </c>
      <c r="D513" t="s">
        <v>27</v>
      </c>
      <c r="E513" t="s">
        <v>114</v>
      </c>
      <c r="F513">
        <v>19</v>
      </c>
      <c r="G513" t="s">
        <v>243</v>
      </c>
      <c r="H513">
        <v>30234917</v>
      </c>
      <c r="I513">
        <v>76.2</v>
      </c>
      <c r="J513">
        <v>133.5</v>
      </c>
      <c r="L513">
        <v>85.16</v>
      </c>
    </row>
    <row r="514" spans="1:12" ht="14.25">
      <c r="A514" s="1">
        <v>1000383</v>
      </c>
      <c r="B514" t="s">
        <v>678</v>
      </c>
      <c r="C514" t="s">
        <v>9</v>
      </c>
      <c r="D514" t="s">
        <v>27</v>
      </c>
      <c r="E514" t="s">
        <v>114</v>
      </c>
      <c r="F514">
        <v>17</v>
      </c>
      <c r="G514" t="s">
        <v>270</v>
      </c>
      <c r="H514">
        <v>30230188</v>
      </c>
      <c r="I514">
        <v>70.6</v>
      </c>
      <c r="J514">
        <v>136.5</v>
      </c>
      <c r="L514">
        <v>84.88</v>
      </c>
    </row>
    <row r="515" spans="1:12" ht="14.25">
      <c r="A515" s="1">
        <v>1001784</v>
      </c>
      <c r="B515" t="s">
        <v>679</v>
      </c>
      <c r="C515" t="s">
        <v>9</v>
      </c>
      <c r="D515" t="s">
        <v>27</v>
      </c>
      <c r="E515" t="s">
        <v>114</v>
      </c>
      <c r="F515">
        <v>23</v>
      </c>
      <c r="G515" t="s">
        <v>234</v>
      </c>
      <c r="H515">
        <v>30232721</v>
      </c>
      <c r="I515">
        <v>72.6</v>
      </c>
      <c r="J515">
        <v>135</v>
      </c>
      <c r="L515">
        <v>84.77999999999999</v>
      </c>
    </row>
    <row r="516" spans="1:12" ht="14.25">
      <c r="A516" s="1">
        <v>1000370</v>
      </c>
      <c r="B516" t="s">
        <v>680</v>
      </c>
      <c r="C516" t="s">
        <v>9</v>
      </c>
      <c r="D516" t="s">
        <v>27</v>
      </c>
      <c r="E516" t="s">
        <v>114</v>
      </c>
      <c r="F516">
        <v>17</v>
      </c>
      <c r="G516" t="s">
        <v>272</v>
      </c>
      <c r="H516">
        <v>30230187</v>
      </c>
      <c r="I516">
        <v>74.8</v>
      </c>
      <c r="J516">
        <v>133.5</v>
      </c>
      <c r="L516">
        <v>84.74</v>
      </c>
    </row>
    <row r="517" spans="1:12" ht="14.25">
      <c r="A517" s="1">
        <v>1000838</v>
      </c>
      <c r="B517" t="s">
        <v>681</v>
      </c>
      <c r="C517" t="s">
        <v>9</v>
      </c>
      <c r="D517" t="s">
        <v>27</v>
      </c>
      <c r="E517" t="s">
        <v>114</v>
      </c>
      <c r="F517">
        <v>19</v>
      </c>
      <c r="G517" t="s">
        <v>266</v>
      </c>
      <c r="H517">
        <v>30234927</v>
      </c>
      <c r="I517">
        <v>74</v>
      </c>
      <c r="J517">
        <v>134</v>
      </c>
      <c r="L517">
        <v>84.73333333333332</v>
      </c>
    </row>
    <row r="518" spans="1:12" ht="14.25">
      <c r="A518" s="1">
        <v>1001028</v>
      </c>
      <c r="B518" t="s">
        <v>682</v>
      </c>
      <c r="C518" t="s">
        <v>9</v>
      </c>
      <c r="D518" t="s">
        <v>27</v>
      </c>
      <c r="E518" t="s">
        <v>114</v>
      </c>
      <c r="F518">
        <v>20</v>
      </c>
      <c r="G518" t="s">
        <v>266</v>
      </c>
      <c r="H518">
        <v>30234957</v>
      </c>
      <c r="I518">
        <v>66.8</v>
      </c>
      <c r="J518">
        <v>138.5</v>
      </c>
      <c r="L518">
        <v>84.67333333333332</v>
      </c>
    </row>
    <row r="519" spans="1:12" ht="14.25">
      <c r="A519" s="1">
        <v>1000385</v>
      </c>
      <c r="B519" t="s">
        <v>683</v>
      </c>
      <c r="C519" t="s">
        <v>9</v>
      </c>
      <c r="D519" t="s">
        <v>27</v>
      </c>
      <c r="E519" t="s">
        <v>114</v>
      </c>
      <c r="F519">
        <v>17</v>
      </c>
      <c r="G519" t="s">
        <v>239</v>
      </c>
      <c r="H519">
        <v>30230189</v>
      </c>
      <c r="I519">
        <v>77.2</v>
      </c>
      <c r="J519">
        <v>131.5</v>
      </c>
      <c r="L519">
        <v>84.52666666666667</v>
      </c>
    </row>
    <row r="520" spans="1:12" ht="14.25">
      <c r="A520" s="1">
        <v>1001728</v>
      </c>
      <c r="B520" t="s">
        <v>684</v>
      </c>
      <c r="C520" t="s">
        <v>9</v>
      </c>
      <c r="D520" t="s">
        <v>27</v>
      </c>
      <c r="E520" t="s">
        <v>114</v>
      </c>
      <c r="F520">
        <v>23</v>
      </c>
      <c r="G520" t="s">
        <v>290</v>
      </c>
      <c r="H520">
        <v>30232717</v>
      </c>
      <c r="I520">
        <v>73.6</v>
      </c>
      <c r="J520">
        <v>133</v>
      </c>
      <c r="L520">
        <v>84.14666666666666</v>
      </c>
    </row>
    <row r="521" spans="1:12" ht="14.25">
      <c r="A521" s="1">
        <v>1000012</v>
      </c>
      <c r="B521" t="s">
        <v>685</v>
      </c>
      <c r="C521" t="s">
        <v>9</v>
      </c>
      <c r="D521" t="s">
        <v>27</v>
      </c>
      <c r="E521" t="s">
        <v>114</v>
      </c>
      <c r="F521">
        <v>16</v>
      </c>
      <c r="G521" t="s">
        <v>263</v>
      </c>
      <c r="H521">
        <v>30230141</v>
      </c>
      <c r="I521">
        <v>70.2</v>
      </c>
      <c r="J521">
        <v>135</v>
      </c>
      <c r="L521">
        <v>84.05999999999999</v>
      </c>
    </row>
    <row r="522" spans="1:12" ht="14.25">
      <c r="A522" s="1">
        <v>1001726</v>
      </c>
      <c r="B522" t="s">
        <v>686</v>
      </c>
      <c r="C522" t="s">
        <v>9</v>
      </c>
      <c r="D522" t="s">
        <v>27</v>
      </c>
      <c r="E522" t="s">
        <v>114</v>
      </c>
      <c r="F522">
        <v>23</v>
      </c>
      <c r="G522" t="s">
        <v>274</v>
      </c>
      <c r="H522">
        <v>30230335</v>
      </c>
      <c r="I522">
        <v>65.8</v>
      </c>
      <c r="J522">
        <v>137.5</v>
      </c>
      <c r="L522">
        <v>83.90666666666667</v>
      </c>
    </row>
    <row r="523" spans="1:12" ht="14.25">
      <c r="A523" s="1">
        <v>1000881</v>
      </c>
      <c r="B523" t="s">
        <v>687</v>
      </c>
      <c r="C523" t="s">
        <v>9</v>
      </c>
      <c r="D523" t="s">
        <v>27</v>
      </c>
      <c r="E523" t="s">
        <v>114</v>
      </c>
      <c r="F523">
        <v>20</v>
      </c>
      <c r="G523" t="s">
        <v>279</v>
      </c>
      <c r="H523">
        <v>30234934</v>
      </c>
      <c r="I523">
        <v>74.2</v>
      </c>
      <c r="J523">
        <v>132</v>
      </c>
      <c r="L523">
        <v>83.86</v>
      </c>
    </row>
    <row r="524" spans="1:12" ht="14.25">
      <c r="A524" s="1">
        <v>1001285</v>
      </c>
      <c r="B524" t="s">
        <v>688</v>
      </c>
      <c r="C524" t="s">
        <v>9</v>
      </c>
      <c r="D524" t="s">
        <v>27</v>
      </c>
      <c r="E524" t="s">
        <v>114</v>
      </c>
      <c r="F524">
        <v>22</v>
      </c>
      <c r="G524" t="s">
        <v>241</v>
      </c>
      <c r="H524">
        <v>30230285</v>
      </c>
      <c r="I524">
        <v>73.2</v>
      </c>
      <c r="J524">
        <v>132.5</v>
      </c>
      <c r="L524">
        <v>83.79333333333332</v>
      </c>
    </row>
    <row r="525" spans="1:12" ht="14.25">
      <c r="A525" s="1">
        <v>1001869</v>
      </c>
      <c r="B525" t="s">
        <v>689</v>
      </c>
      <c r="C525" t="s">
        <v>9</v>
      </c>
      <c r="D525" t="s">
        <v>27</v>
      </c>
      <c r="E525" t="s">
        <v>114</v>
      </c>
      <c r="F525">
        <v>24</v>
      </c>
      <c r="G525" t="s">
        <v>259</v>
      </c>
      <c r="H525">
        <v>30232731</v>
      </c>
      <c r="I525">
        <v>65.4</v>
      </c>
      <c r="J525">
        <v>137.5</v>
      </c>
      <c r="L525">
        <v>83.78666666666668</v>
      </c>
    </row>
    <row r="526" spans="1:12" ht="14.25">
      <c r="A526" s="1">
        <v>1000523</v>
      </c>
      <c r="B526" t="s">
        <v>690</v>
      </c>
      <c r="C526" t="s">
        <v>73</v>
      </c>
      <c r="D526" t="s">
        <v>27</v>
      </c>
      <c r="E526" t="s">
        <v>114</v>
      </c>
      <c r="F526">
        <v>18</v>
      </c>
      <c r="G526" t="s">
        <v>263</v>
      </c>
      <c r="H526">
        <v>30229025</v>
      </c>
      <c r="I526">
        <v>70.8</v>
      </c>
      <c r="J526">
        <v>134</v>
      </c>
      <c r="L526">
        <v>83.77333333333333</v>
      </c>
    </row>
    <row r="527" spans="1:12" ht="14.25">
      <c r="A527" s="1">
        <v>1001185</v>
      </c>
      <c r="B527" t="s">
        <v>691</v>
      </c>
      <c r="C527" t="s">
        <v>9</v>
      </c>
      <c r="D527" t="s">
        <v>27</v>
      </c>
      <c r="E527" t="s">
        <v>114</v>
      </c>
      <c r="F527">
        <v>21</v>
      </c>
      <c r="G527" t="s">
        <v>243</v>
      </c>
      <c r="H527">
        <v>30231274</v>
      </c>
      <c r="I527">
        <v>68.4</v>
      </c>
      <c r="J527">
        <v>135.5</v>
      </c>
      <c r="L527">
        <v>83.75333333333333</v>
      </c>
    </row>
    <row r="528" spans="1:12" ht="14.25">
      <c r="A528" s="1">
        <v>1001242</v>
      </c>
      <c r="B528" t="s">
        <v>692</v>
      </c>
      <c r="C528" t="s">
        <v>9</v>
      </c>
      <c r="D528" t="s">
        <v>27</v>
      </c>
      <c r="E528" t="s">
        <v>114</v>
      </c>
      <c r="F528">
        <v>21</v>
      </c>
      <c r="G528" t="s">
        <v>234</v>
      </c>
      <c r="H528">
        <v>30231341</v>
      </c>
      <c r="I528">
        <v>77.2</v>
      </c>
      <c r="J528">
        <v>129.5</v>
      </c>
      <c r="L528">
        <v>83.59333333333332</v>
      </c>
    </row>
    <row r="529" spans="1:12" ht="14.25">
      <c r="A529" s="1">
        <v>1000732</v>
      </c>
      <c r="B529" t="s">
        <v>693</v>
      </c>
      <c r="C529" t="s">
        <v>9</v>
      </c>
      <c r="D529" t="s">
        <v>27</v>
      </c>
      <c r="E529" t="s">
        <v>114</v>
      </c>
      <c r="F529">
        <v>19</v>
      </c>
      <c r="G529" t="s">
        <v>263</v>
      </c>
      <c r="H529">
        <v>30229057</v>
      </c>
      <c r="I529">
        <v>74.6</v>
      </c>
      <c r="J529">
        <v>131</v>
      </c>
      <c r="L529">
        <v>83.51333333333332</v>
      </c>
    </row>
    <row r="530" spans="1:12" ht="14.25">
      <c r="A530" s="1">
        <v>1000458</v>
      </c>
      <c r="B530" t="s">
        <v>694</v>
      </c>
      <c r="C530" t="s">
        <v>9</v>
      </c>
      <c r="D530" t="s">
        <v>27</v>
      </c>
      <c r="E530" t="s">
        <v>114</v>
      </c>
      <c r="F530">
        <v>18</v>
      </c>
      <c r="G530" t="s">
        <v>268</v>
      </c>
      <c r="H530">
        <v>30229020</v>
      </c>
      <c r="I530">
        <v>72</v>
      </c>
      <c r="J530">
        <v>132.5</v>
      </c>
      <c r="L530">
        <v>83.43333333333332</v>
      </c>
    </row>
    <row r="531" spans="1:12" ht="14.25">
      <c r="A531" s="1">
        <v>1000630</v>
      </c>
      <c r="B531" t="s">
        <v>695</v>
      </c>
      <c r="C531" t="s">
        <v>9</v>
      </c>
      <c r="D531" t="s">
        <v>27</v>
      </c>
      <c r="E531" t="s">
        <v>114</v>
      </c>
      <c r="F531">
        <v>18</v>
      </c>
      <c r="G531" t="s">
        <v>288</v>
      </c>
      <c r="H531">
        <v>30229037</v>
      </c>
      <c r="I531">
        <v>68.2</v>
      </c>
      <c r="J531">
        <v>134.5</v>
      </c>
      <c r="L531">
        <v>83.22666666666666</v>
      </c>
    </row>
    <row r="532" spans="1:12" ht="14.25">
      <c r="A532" s="1">
        <v>1000736</v>
      </c>
      <c r="B532" t="s">
        <v>696</v>
      </c>
      <c r="C532" t="s">
        <v>9</v>
      </c>
      <c r="D532" t="s">
        <v>27</v>
      </c>
      <c r="E532" t="s">
        <v>114</v>
      </c>
      <c r="F532">
        <v>19</v>
      </c>
      <c r="G532" t="s">
        <v>282</v>
      </c>
      <c r="H532">
        <v>30229058</v>
      </c>
      <c r="I532">
        <v>72.6</v>
      </c>
      <c r="J532">
        <v>131.5</v>
      </c>
      <c r="L532">
        <v>83.14666666666666</v>
      </c>
    </row>
    <row r="533" spans="1:12" ht="14.25">
      <c r="A533" s="1">
        <v>1000211</v>
      </c>
      <c r="B533" t="s">
        <v>697</v>
      </c>
      <c r="C533" t="s">
        <v>9</v>
      </c>
      <c r="D533" t="s">
        <v>27</v>
      </c>
      <c r="E533" t="s">
        <v>114</v>
      </c>
      <c r="F533">
        <v>17</v>
      </c>
      <c r="G533" t="s">
        <v>237</v>
      </c>
      <c r="H533">
        <v>30230162</v>
      </c>
      <c r="I533">
        <v>60.8</v>
      </c>
      <c r="J533">
        <v>139</v>
      </c>
      <c r="L533">
        <v>83.10666666666665</v>
      </c>
    </row>
    <row r="534" spans="1:12" ht="14.25">
      <c r="A534" s="1">
        <v>1001780</v>
      </c>
      <c r="B534" t="s">
        <v>698</v>
      </c>
      <c r="C534" t="s">
        <v>9</v>
      </c>
      <c r="D534" t="s">
        <v>27</v>
      </c>
      <c r="E534" t="s">
        <v>114</v>
      </c>
      <c r="F534">
        <v>23</v>
      </c>
      <c r="G534" t="s">
        <v>239</v>
      </c>
      <c r="H534">
        <v>30232720</v>
      </c>
      <c r="I534">
        <v>80.2</v>
      </c>
      <c r="J534">
        <v>126.5</v>
      </c>
      <c r="L534">
        <v>83.09333333333332</v>
      </c>
    </row>
    <row r="535" spans="1:12" ht="14.25">
      <c r="A535" s="1">
        <v>1001810</v>
      </c>
      <c r="B535" t="s">
        <v>699</v>
      </c>
      <c r="C535" t="s">
        <v>9</v>
      </c>
      <c r="D535" t="s">
        <v>27</v>
      </c>
      <c r="E535" t="s">
        <v>114</v>
      </c>
      <c r="F535">
        <v>23</v>
      </c>
      <c r="G535" t="s">
        <v>292</v>
      </c>
      <c r="H535">
        <v>30232722</v>
      </c>
      <c r="I535">
        <v>70.8</v>
      </c>
      <c r="J535">
        <v>132.5</v>
      </c>
      <c r="L535">
        <v>83.07333333333332</v>
      </c>
    </row>
    <row r="536" spans="1:12" ht="14.25">
      <c r="A536" s="1">
        <v>1000506</v>
      </c>
      <c r="B536" t="s">
        <v>700</v>
      </c>
      <c r="C536" t="s">
        <v>9</v>
      </c>
      <c r="D536" t="s">
        <v>27</v>
      </c>
      <c r="E536" t="s">
        <v>114</v>
      </c>
      <c r="F536">
        <v>18</v>
      </c>
      <c r="G536" t="s">
        <v>251</v>
      </c>
      <c r="H536">
        <v>30229024</v>
      </c>
      <c r="I536">
        <v>73.6</v>
      </c>
      <c r="J536">
        <v>130.5</v>
      </c>
      <c r="L536">
        <v>82.97999999999999</v>
      </c>
    </row>
    <row r="537" spans="1:12" ht="14.25">
      <c r="A537" s="1">
        <v>1001522</v>
      </c>
      <c r="B537" t="s">
        <v>701</v>
      </c>
      <c r="C537" t="s">
        <v>9</v>
      </c>
      <c r="D537" t="s">
        <v>27</v>
      </c>
      <c r="E537" t="s">
        <v>114</v>
      </c>
      <c r="F537">
        <v>23</v>
      </c>
      <c r="G537" t="s">
        <v>253</v>
      </c>
      <c r="H537">
        <v>30230314</v>
      </c>
      <c r="I537">
        <v>70.2</v>
      </c>
      <c r="J537">
        <v>132.5</v>
      </c>
      <c r="L537">
        <v>82.89333333333333</v>
      </c>
    </row>
    <row r="538" spans="1:12" ht="14.25">
      <c r="A538" s="1">
        <v>1001533</v>
      </c>
      <c r="B538" t="s">
        <v>702</v>
      </c>
      <c r="C538" t="s">
        <v>9</v>
      </c>
      <c r="D538" t="s">
        <v>27</v>
      </c>
      <c r="E538" t="s">
        <v>114</v>
      </c>
      <c r="F538">
        <v>23</v>
      </c>
      <c r="G538" t="s">
        <v>241</v>
      </c>
      <c r="H538">
        <v>30230315</v>
      </c>
      <c r="I538">
        <v>70.2</v>
      </c>
      <c r="J538">
        <v>132.5</v>
      </c>
      <c r="L538">
        <v>82.89333333333333</v>
      </c>
    </row>
    <row r="539" spans="1:12" ht="14.25">
      <c r="A539" s="1">
        <v>1001454</v>
      </c>
      <c r="B539" t="s">
        <v>703</v>
      </c>
      <c r="C539" t="s">
        <v>9</v>
      </c>
      <c r="D539" t="s">
        <v>27</v>
      </c>
      <c r="E539" t="s">
        <v>114</v>
      </c>
      <c r="F539">
        <v>22</v>
      </c>
      <c r="G539" t="s">
        <v>270</v>
      </c>
      <c r="H539">
        <v>30230306</v>
      </c>
      <c r="I539">
        <v>68.2</v>
      </c>
      <c r="J539">
        <v>133.5</v>
      </c>
      <c r="L539">
        <v>82.76</v>
      </c>
    </row>
    <row r="540" spans="1:12" ht="14.25">
      <c r="A540" s="1">
        <v>1000249</v>
      </c>
      <c r="B540" t="s">
        <v>704</v>
      </c>
      <c r="C540" t="s">
        <v>9</v>
      </c>
      <c r="D540" t="s">
        <v>27</v>
      </c>
      <c r="E540" t="s">
        <v>114</v>
      </c>
      <c r="F540">
        <v>17</v>
      </c>
      <c r="G540" t="s">
        <v>259</v>
      </c>
      <c r="H540">
        <v>30230169</v>
      </c>
      <c r="I540">
        <v>74</v>
      </c>
      <c r="J540">
        <v>129.5</v>
      </c>
      <c r="L540">
        <v>82.63333333333333</v>
      </c>
    </row>
    <row r="541" spans="1:12" ht="14.25">
      <c r="A541" s="1">
        <v>1000634</v>
      </c>
      <c r="B541" t="s">
        <v>705</v>
      </c>
      <c r="C541" t="s">
        <v>9</v>
      </c>
      <c r="D541" t="s">
        <v>27</v>
      </c>
      <c r="E541" t="s">
        <v>114</v>
      </c>
      <c r="F541">
        <v>18</v>
      </c>
      <c r="G541" t="s">
        <v>274</v>
      </c>
      <c r="H541">
        <v>30229038</v>
      </c>
      <c r="I541">
        <v>62.2</v>
      </c>
      <c r="J541">
        <v>137</v>
      </c>
      <c r="L541">
        <v>82.59333333333332</v>
      </c>
    </row>
    <row r="542" spans="1:12" ht="14.25">
      <c r="A542" s="1">
        <v>1001649</v>
      </c>
      <c r="B542" t="s">
        <v>706</v>
      </c>
      <c r="C542" t="s">
        <v>9</v>
      </c>
      <c r="D542" t="s">
        <v>27</v>
      </c>
      <c r="E542" t="s">
        <v>114</v>
      </c>
      <c r="F542">
        <v>23</v>
      </c>
      <c r="G542" t="s">
        <v>261</v>
      </c>
      <c r="H542">
        <v>30230328</v>
      </c>
      <c r="I542">
        <v>83</v>
      </c>
      <c r="J542">
        <v>123.5</v>
      </c>
      <c r="L542">
        <v>82.53333333333333</v>
      </c>
    </row>
    <row r="543" spans="1:12" ht="14.25">
      <c r="A543" s="1">
        <v>1001116</v>
      </c>
      <c r="B543" t="s">
        <v>707</v>
      </c>
      <c r="C543" t="s">
        <v>9</v>
      </c>
      <c r="D543" t="s">
        <v>27</v>
      </c>
      <c r="E543" t="s">
        <v>114</v>
      </c>
      <c r="F543">
        <v>21</v>
      </c>
      <c r="G543" t="s">
        <v>276</v>
      </c>
      <c r="H543">
        <v>30231191</v>
      </c>
      <c r="I543">
        <v>74.4</v>
      </c>
      <c r="J543">
        <v>129</v>
      </c>
      <c r="L543">
        <v>82.52</v>
      </c>
    </row>
    <row r="544" spans="1:12" ht="14.25">
      <c r="A544" s="1">
        <v>1000958</v>
      </c>
      <c r="B544" t="s">
        <v>708</v>
      </c>
      <c r="C544" t="s">
        <v>9</v>
      </c>
      <c r="D544" t="s">
        <v>27</v>
      </c>
      <c r="E544" t="s">
        <v>114</v>
      </c>
      <c r="F544">
        <v>20</v>
      </c>
      <c r="G544" t="s">
        <v>286</v>
      </c>
      <c r="H544">
        <v>30234948</v>
      </c>
      <c r="I544">
        <v>79</v>
      </c>
      <c r="J544">
        <v>126</v>
      </c>
      <c r="L544">
        <v>82.5</v>
      </c>
    </row>
    <row r="545" spans="1:12" ht="14.25">
      <c r="A545" s="1">
        <v>1000571</v>
      </c>
      <c r="B545" t="s">
        <v>709</v>
      </c>
      <c r="C545" t="s">
        <v>9</v>
      </c>
      <c r="D545" t="s">
        <v>27</v>
      </c>
      <c r="E545" t="s">
        <v>114</v>
      </c>
      <c r="F545">
        <v>18</v>
      </c>
      <c r="G545" t="s">
        <v>276</v>
      </c>
      <c r="H545">
        <v>30229029</v>
      </c>
      <c r="I545">
        <v>75.6</v>
      </c>
      <c r="J545">
        <v>128</v>
      </c>
      <c r="L545">
        <v>82.41333333333333</v>
      </c>
    </row>
    <row r="546" spans="1:12" ht="14.25">
      <c r="A546" s="1">
        <v>1000171</v>
      </c>
      <c r="B546" t="s">
        <v>710</v>
      </c>
      <c r="C546" t="s">
        <v>9</v>
      </c>
      <c r="D546" t="s">
        <v>27</v>
      </c>
      <c r="E546" t="s">
        <v>114</v>
      </c>
      <c r="F546">
        <v>16</v>
      </c>
      <c r="G546" t="s">
        <v>234</v>
      </c>
      <c r="H546">
        <v>30230158</v>
      </c>
      <c r="I546">
        <v>78.6</v>
      </c>
      <c r="J546">
        <v>126</v>
      </c>
      <c r="L546">
        <v>82.38</v>
      </c>
    </row>
    <row r="547" spans="1:12" ht="14.25">
      <c r="A547" s="1">
        <v>1000248</v>
      </c>
      <c r="B547" t="s">
        <v>711</v>
      </c>
      <c r="C547" t="s">
        <v>73</v>
      </c>
      <c r="D547" t="s">
        <v>27</v>
      </c>
      <c r="E547" t="s">
        <v>114</v>
      </c>
      <c r="F547">
        <v>17</v>
      </c>
      <c r="G547" t="s">
        <v>279</v>
      </c>
      <c r="H547">
        <v>30230168</v>
      </c>
      <c r="I547">
        <v>73.8</v>
      </c>
      <c r="J547">
        <v>129</v>
      </c>
      <c r="L547">
        <v>82.33999999999999</v>
      </c>
    </row>
    <row r="548" spans="1:12" ht="14.25">
      <c r="A548" s="1">
        <v>1000323</v>
      </c>
      <c r="B548" t="s">
        <v>712</v>
      </c>
      <c r="C548" t="s">
        <v>73</v>
      </c>
      <c r="D548" t="s">
        <v>27</v>
      </c>
      <c r="E548" t="s">
        <v>114</v>
      </c>
      <c r="F548">
        <v>17</v>
      </c>
      <c r="G548" t="s">
        <v>236</v>
      </c>
      <c r="H548">
        <v>30230180</v>
      </c>
      <c r="I548">
        <v>79.6</v>
      </c>
      <c r="J548">
        <v>125</v>
      </c>
      <c r="L548">
        <v>82.21333333333332</v>
      </c>
    </row>
    <row r="549" spans="1:12" ht="14.25">
      <c r="A549" s="1">
        <v>1001581</v>
      </c>
      <c r="B549" t="s">
        <v>713</v>
      </c>
      <c r="C549" t="s">
        <v>9</v>
      </c>
      <c r="D549" t="s">
        <v>27</v>
      </c>
      <c r="E549" t="s">
        <v>114</v>
      </c>
      <c r="F549">
        <v>23</v>
      </c>
      <c r="G549" t="s">
        <v>259</v>
      </c>
      <c r="H549">
        <v>30230319</v>
      </c>
      <c r="I549">
        <v>70.8</v>
      </c>
      <c r="J549">
        <v>130.5</v>
      </c>
      <c r="L549">
        <v>82.14</v>
      </c>
    </row>
    <row r="550" spans="1:12" ht="14.25">
      <c r="A550" s="1">
        <v>1000349</v>
      </c>
      <c r="B550" t="s">
        <v>714</v>
      </c>
      <c r="C550" t="s">
        <v>73</v>
      </c>
      <c r="D550" t="s">
        <v>27</v>
      </c>
      <c r="E550" t="s">
        <v>114</v>
      </c>
      <c r="F550">
        <v>17</v>
      </c>
      <c r="G550" t="s">
        <v>286</v>
      </c>
      <c r="H550">
        <v>30230183</v>
      </c>
      <c r="I550">
        <v>70</v>
      </c>
      <c r="J550">
        <v>131</v>
      </c>
      <c r="L550">
        <v>82.13333333333333</v>
      </c>
    </row>
    <row r="551" spans="1:12" ht="14.25">
      <c r="A551" s="1">
        <v>1001387</v>
      </c>
      <c r="B551" t="s">
        <v>715</v>
      </c>
      <c r="C551" t="s">
        <v>9</v>
      </c>
      <c r="D551" t="s">
        <v>27</v>
      </c>
      <c r="E551" t="s">
        <v>114</v>
      </c>
      <c r="F551">
        <v>22</v>
      </c>
      <c r="G551" t="s">
        <v>243</v>
      </c>
      <c r="H551">
        <v>30230300</v>
      </c>
      <c r="I551">
        <v>62.2</v>
      </c>
      <c r="J551">
        <v>136</v>
      </c>
      <c r="L551">
        <v>82.12666666666667</v>
      </c>
    </row>
    <row r="552" spans="1:12" ht="14.25">
      <c r="A552" s="1">
        <v>1001432</v>
      </c>
      <c r="B552" t="s">
        <v>716</v>
      </c>
      <c r="C552" t="s">
        <v>9</v>
      </c>
      <c r="D552" t="s">
        <v>27</v>
      </c>
      <c r="E552" t="s">
        <v>114</v>
      </c>
      <c r="F552">
        <v>22</v>
      </c>
      <c r="G552" t="s">
        <v>274</v>
      </c>
      <c r="H552">
        <v>30230303</v>
      </c>
      <c r="I552">
        <v>76.2</v>
      </c>
      <c r="J552">
        <v>127</v>
      </c>
      <c r="L552">
        <v>82.12666666666667</v>
      </c>
    </row>
    <row r="553" spans="1:12" ht="14.25">
      <c r="A553" s="1">
        <v>1001953</v>
      </c>
      <c r="B553" t="s">
        <v>717</v>
      </c>
      <c r="C553" t="s">
        <v>9</v>
      </c>
      <c r="D553" t="s">
        <v>27</v>
      </c>
      <c r="E553" t="s">
        <v>114</v>
      </c>
      <c r="F553">
        <v>24</v>
      </c>
      <c r="G553" t="s">
        <v>243</v>
      </c>
      <c r="H553">
        <v>30232744</v>
      </c>
      <c r="I553">
        <v>71.8</v>
      </c>
      <c r="J553">
        <v>129.5</v>
      </c>
      <c r="L553">
        <v>81.97333333333333</v>
      </c>
    </row>
    <row r="554" spans="1:12" ht="14.25">
      <c r="A554" s="1">
        <v>1001580</v>
      </c>
      <c r="B554" t="s">
        <v>718</v>
      </c>
      <c r="C554" t="s">
        <v>9</v>
      </c>
      <c r="D554" t="s">
        <v>27</v>
      </c>
      <c r="E554" t="s">
        <v>114</v>
      </c>
      <c r="F554">
        <v>23</v>
      </c>
      <c r="G554" t="s">
        <v>279</v>
      </c>
      <c r="H554">
        <v>30230318</v>
      </c>
      <c r="I554">
        <v>69.4</v>
      </c>
      <c r="J554">
        <v>131</v>
      </c>
      <c r="L554">
        <v>81.95333333333332</v>
      </c>
    </row>
    <row r="555" spans="1:12" ht="14.25">
      <c r="A555" s="1">
        <v>1000662</v>
      </c>
      <c r="B555" t="s">
        <v>719</v>
      </c>
      <c r="C555" t="s">
        <v>9</v>
      </c>
      <c r="D555" t="s">
        <v>27</v>
      </c>
      <c r="E555" t="s">
        <v>114</v>
      </c>
      <c r="F555">
        <v>18</v>
      </c>
      <c r="G555" t="s">
        <v>266</v>
      </c>
      <c r="H555">
        <v>30229046</v>
      </c>
      <c r="I555">
        <v>65.4</v>
      </c>
      <c r="J555">
        <v>133.5</v>
      </c>
      <c r="L555">
        <v>81.92</v>
      </c>
    </row>
    <row r="556" spans="1:12" ht="14.25">
      <c r="A556" s="1">
        <v>1001598</v>
      </c>
      <c r="B556" t="s">
        <v>720</v>
      </c>
      <c r="C556" t="s">
        <v>9</v>
      </c>
      <c r="D556" t="s">
        <v>27</v>
      </c>
      <c r="E556" t="s">
        <v>114</v>
      </c>
      <c r="F556">
        <v>23</v>
      </c>
      <c r="G556" t="s">
        <v>263</v>
      </c>
      <c r="H556">
        <v>30230323</v>
      </c>
      <c r="I556">
        <v>70</v>
      </c>
      <c r="J556">
        <v>130.5</v>
      </c>
      <c r="L556">
        <v>81.9</v>
      </c>
    </row>
    <row r="557" spans="1:12" ht="14.25">
      <c r="A557" s="1">
        <v>1001231</v>
      </c>
      <c r="B557" t="s">
        <v>721</v>
      </c>
      <c r="C557" t="s">
        <v>9</v>
      </c>
      <c r="D557" t="s">
        <v>27</v>
      </c>
      <c r="E557" t="s">
        <v>114</v>
      </c>
      <c r="F557">
        <v>21</v>
      </c>
      <c r="G557" t="s">
        <v>270</v>
      </c>
      <c r="H557">
        <v>30231338</v>
      </c>
      <c r="I557">
        <v>67</v>
      </c>
      <c r="J557">
        <v>132</v>
      </c>
      <c r="L557">
        <v>81.69999999999999</v>
      </c>
    </row>
    <row r="558" spans="1:12" ht="14.25">
      <c r="A558" s="1">
        <v>1000069</v>
      </c>
      <c r="B558" t="s">
        <v>722</v>
      </c>
      <c r="C558" t="s">
        <v>9</v>
      </c>
      <c r="D558" t="s">
        <v>27</v>
      </c>
      <c r="E558" t="s">
        <v>114</v>
      </c>
      <c r="F558">
        <v>16</v>
      </c>
      <c r="G558" t="s">
        <v>236</v>
      </c>
      <c r="H558">
        <v>30230148</v>
      </c>
      <c r="I558">
        <v>71.4</v>
      </c>
      <c r="J558">
        <v>129</v>
      </c>
      <c r="L558">
        <v>81.62</v>
      </c>
    </row>
    <row r="559" spans="1:12" ht="14.25">
      <c r="A559" s="1">
        <v>1001140</v>
      </c>
      <c r="B559" t="s">
        <v>723</v>
      </c>
      <c r="C559" t="s">
        <v>9</v>
      </c>
      <c r="D559" t="s">
        <v>27</v>
      </c>
      <c r="E559" t="s">
        <v>114</v>
      </c>
      <c r="F559">
        <v>21</v>
      </c>
      <c r="G559" t="s">
        <v>245</v>
      </c>
      <c r="H559">
        <v>30231232</v>
      </c>
      <c r="I559">
        <v>79</v>
      </c>
      <c r="J559">
        <v>124</v>
      </c>
      <c r="L559">
        <v>81.56666666666666</v>
      </c>
    </row>
    <row r="560" spans="1:12" ht="14.25">
      <c r="A560" s="1">
        <v>1001872</v>
      </c>
      <c r="B560" t="s">
        <v>724</v>
      </c>
      <c r="C560" t="s">
        <v>9</v>
      </c>
      <c r="D560" t="s">
        <v>27</v>
      </c>
      <c r="E560" t="s">
        <v>114</v>
      </c>
      <c r="F560">
        <v>24</v>
      </c>
      <c r="G560" t="s">
        <v>251</v>
      </c>
      <c r="H560">
        <v>30232733</v>
      </c>
      <c r="I560">
        <v>65</v>
      </c>
      <c r="J560">
        <v>133</v>
      </c>
      <c r="L560">
        <v>81.56666666666666</v>
      </c>
    </row>
    <row r="561" spans="1:12" ht="14.25">
      <c r="A561" s="1">
        <v>1001059</v>
      </c>
      <c r="B561" t="s">
        <v>725</v>
      </c>
      <c r="C561" t="s">
        <v>9</v>
      </c>
      <c r="D561" t="s">
        <v>27</v>
      </c>
      <c r="E561" t="s">
        <v>114</v>
      </c>
      <c r="F561">
        <v>21</v>
      </c>
      <c r="G561" t="s">
        <v>253</v>
      </c>
      <c r="H561">
        <v>30234961</v>
      </c>
      <c r="I561">
        <v>77.4</v>
      </c>
      <c r="J561">
        <v>125</v>
      </c>
      <c r="L561">
        <v>81.55333333333333</v>
      </c>
    </row>
    <row r="562" spans="1:12" ht="14.25">
      <c r="A562" s="1">
        <v>1001256</v>
      </c>
      <c r="B562" t="s">
        <v>726</v>
      </c>
      <c r="C562" t="s">
        <v>9</v>
      </c>
      <c r="D562" t="s">
        <v>27</v>
      </c>
      <c r="E562" t="s">
        <v>114</v>
      </c>
      <c r="F562">
        <v>21</v>
      </c>
      <c r="G562" t="s">
        <v>257</v>
      </c>
      <c r="H562">
        <v>30231344</v>
      </c>
      <c r="I562">
        <v>74.8</v>
      </c>
      <c r="J562">
        <v>126</v>
      </c>
      <c r="L562">
        <v>81.24</v>
      </c>
    </row>
    <row r="563" spans="1:12" ht="14.25">
      <c r="A563" s="1">
        <v>1001653</v>
      </c>
      <c r="B563" t="s">
        <v>727</v>
      </c>
      <c r="C563" t="s">
        <v>9</v>
      </c>
      <c r="D563" t="s">
        <v>27</v>
      </c>
      <c r="E563" t="s">
        <v>114</v>
      </c>
      <c r="F563">
        <v>23</v>
      </c>
      <c r="G563" t="s">
        <v>245</v>
      </c>
      <c r="H563">
        <v>30230329</v>
      </c>
      <c r="I563">
        <v>72.4</v>
      </c>
      <c r="J563">
        <v>127.5</v>
      </c>
      <c r="L563">
        <v>81.22</v>
      </c>
    </row>
    <row r="564" spans="1:12" ht="14.25">
      <c r="A564" s="1">
        <v>1000894</v>
      </c>
      <c r="B564" t="s">
        <v>728</v>
      </c>
      <c r="C564" t="s">
        <v>9</v>
      </c>
      <c r="D564" t="s">
        <v>27</v>
      </c>
      <c r="E564" t="s">
        <v>114</v>
      </c>
      <c r="F564">
        <v>20</v>
      </c>
      <c r="G564" t="s">
        <v>251</v>
      </c>
      <c r="H564">
        <v>30234937</v>
      </c>
      <c r="I564">
        <v>79.8</v>
      </c>
      <c r="J564">
        <v>122.5</v>
      </c>
      <c r="L564">
        <v>81.10666666666665</v>
      </c>
    </row>
    <row r="565" spans="1:12" ht="14.25">
      <c r="A565" s="1">
        <v>1001498</v>
      </c>
      <c r="B565" t="s">
        <v>729</v>
      </c>
      <c r="C565" t="s">
        <v>9</v>
      </c>
      <c r="D565" t="s">
        <v>27</v>
      </c>
      <c r="E565" t="s">
        <v>114</v>
      </c>
      <c r="F565">
        <v>22</v>
      </c>
      <c r="G565" t="s">
        <v>257</v>
      </c>
      <c r="H565">
        <v>30230311</v>
      </c>
      <c r="I565">
        <v>68.8</v>
      </c>
      <c r="J565">
        <v>129.5</v>
      </c>
      <c r="L565">
        <v>81.07333333333332</v>
      </c>
    </row>
    <row r="566" spans="1:12" ht="14.25">
      <c r="A566" s="1">
        <v>1001825</v>
      </c>
      <c r="B566" t="s">
        <v>730</v>
      </c>
      <c r="C566" t="s">
        <v>9</v>
      </c>
      <c r="D566" t="s">
        <v>27</v>
      </c>
      <c r="E566" t="s">
        <v>114</v>
      </c>
      <c r="F566">
        <v>24</v>
      </c>
      <c r="G566" t="s">
        <v>255</v>
      </c>
      <c r="H566">
        <v>30232726</v>
      </c>
      <c r="I566">
        <v>67.2</v>
      </c>
      <c r="J566">
        <v>130.5</v>
      </c>
      <c r="L566">
        <v>81.06</v>
      </c>
    </row>
    <row r="567" spans="1:12" ht="14.25">
      <c r="A567" s="1">
        <v>1000729</v>
      </c>
      <c r="B567" t="s">
        <v>731</v>
      </c>
      <c r="C567" t="s">
        <v>9</v>
      </c>
      <c r="D567" t="s">
        <v>27</v>
      </c>
      <c r="E567" t="s">
        <v>114</v>
      </c>
      <c r="F567">
        <v>19</v>
      </c>
      <c r="G567" t="s">
        <v>251</v>
      </c>
      <c r="H567">
        <v>30229056</v>
      </c>
      <c r="I567">
        <v>81</v>
      </c>
      <c r="J567">
        <v>121.5</v>
      </c>
      <c r="L567">
        <v>81</v>
      </c>
    </row>
    <row r="568" spans="1:12" ht="14.25">
      <c r="A568" s="1">
        <v>1001764</v>
      </c>
      <c r="B568" t="s">
        <v>732</v>
      </c>
      <c r="C568" t="s">
        <v>9</v>
      </c>
      <c r="D568" t="s">
        <v>27</v>
      </c>
      <c r="E568" t="s">
        <v>114</v>
      </c>
      <c r="F568">
        <v>23</v>
      </c>
      <c r="G568" t="s">
        <v>272</v>
      </c>
      <c r="H568">
        <v>30232718</v>
      </c>
      <c r="I568">
        <v>58.4</v>
      </c>
      <c r="J568">
        <v>136</v>
      </c>
      <c r="L568">
        <v>80.98666666666666</v>
      </c>
    </row>
    <row r="569" spans="1:12" ht="14.25">
      <c r="A569" s="1">
        <v>1000320</v>
      </c>
      <c r="B569" t="s">
        <v>733</v>
      </c>
      <c r="C569" t="s">
        <v>9</v>
      </c>
      <c r="D569" t="s">
        <v>27</v>
      </c>
      <c r="E569" t="s">
        <v>114</v>
      </c>
      <c r="F569">
        <v>17</v>
      </c>
      <c r="G569" t="s">
        <v>245</v>
      </c>
      <c r="H569">
        <v>30230179</v>
      </c>
      <c r="I569">
        <v>65.2</v>
      </c>
      <c r="J569">
        <v>131.5</v>
      </c>
      <c r="L569">
        <v>80.92666666666666</v>
      </c>
    </row>
    <row r="570" spans="1:12" ht="14.25">
      <c r="A570" s="1">
        <v>1000013</v>
      </c>
      <c r="B570" t="s">
        <v>734</v>
      </c>
      <c r="C570" t="s">
        <v>73</v>
      </c>
      <c r="D570" t="s">
        <v>27</v>
      </c>
      <c r="E570" t="s">
        <v>114</v>
      </c>
      <c r="F570">
        <v>16</v>
      </c>
      <c r="G570" t="s">
        <v>282</v>
      </c>
      <c r="H570">
        <v>30230142</v>
      </c>
      <c r="I570">
        <v>65</v>
      </c>
      <c r="J570">
        <v>131.5</v>
      </c>
      <c r="L570">
        <v>80.86666666666667</v>
      </c>
    </row>
    <row r="571" spans="1:12" ht="14.25">
      <c r="A571" s="1">
        <v>1002023</v>
      </c>
      <c r="B571" t="s">
        <v>735</v>
      </c>
      <c r="C571" t="s">
        <v>9</v>
      </c>
      <c r="D571" t="s">
        <v>27</v>
      </c>
      <c r="E571" t="s">
        <v>114</v>
      </c>
      <c r="F571">
        <v>24</v>
      </c>
      <c r="G571" t="s">
        <v>239</v>
      </c>
      <c r="H571">
        <v>30232751</v>
      </c>
      <c r="I571">
        <v>58</v>
      </c>
      <c r="J571">
        <v>136</v>
      </c>
      <c r="L571">
        <v>80.86666666666667</v>
      </c>
    </row>
    <row r="572" spans="1:12" ht="14.25">
      <c r="A572" s="1">
        <v>1000978</v>
      </c>
      <c r="B572" t="s">
        <v>736</v>
      </c>
      <c r="C572" t="s">
        <v>9</v>
      </c>
      <c r="D572" t="s">
        <v>27</v>
      </c>
      <c r="E572" t="s">
        <v>114</v>
      </c>
      <c r="F572">
        <v>20</v>
      </c>
      <c r="G572" t="s">
        <v>270</v>
      </c>
      <c r="H572">
        <v>30234953</v>
      </c>
      <c r="I572">
        <v>68</v>
      </c>
      <c r="J572">
        <v>129.5</v>
      </c>
      <c r="L572">
        <v>80.83333333333331</v>
      </c>
    </row>
    <row r="573" spans="1:12" ht="14.25">
      <c r="A573" s="1">
        <v>1001931</v>
      </c>
      <c r="B573" t="s">
        <v>737</v>
      </c>
      <c r="C573" t="s">
        <v>9</v>
      </c>
      <c r="D573" t="s">
        <v>27</v>
      </c>
      <c r="E573" t="s">
        <v>114</v>
      </c>
      <c r="F573">
        <v>24</v>
      </c>
      <c r="G573" t="s">
        <v>245</v>
      </c>
      <c r="H573">
        <v>30232741</v>
      </c>
      <c r="I573">
        <v>72.6</v>
      </c>
      <c r="J573">
        <v>126.5</v>
      </c>
      <c r="L573">
        <v>80.81333333333332</v>
      </c>
    </row>
    <row r="574" spans="1:12" ht="14.25">
      <c r="A574" s="1">
        <v>1000169</v>
      </c>
      <c r="B574" t="s">
        <v>738</v>
      </c>
      <c r="C574" t="s">
        <v>9</v>
      </c>
      <c r="D574" t="s">
        <v>27</v>
      </c>
      <c r="E574" t="s">
        <v>114</v>
      </c>
      <c r="F574">
        <v>16</v>
      </c>
      <c r="G574" t="s">
        <v>239</v>
      </c>
      <c r="H574">
        <v>30230157</v>
      </c>
      <c r="I574">
        <v>73</v>
      </c>
      <c r="J574">
        <v>126</v>
      </c>
      <c r="L574">
        <v>80.69999999999999</v>
      </c>
    </row>
    <row r="575" spans="1:12" ht="14.25">
      <c r="A575" s="1">
        <v>1000369</v>
      </c>
      <c r="B575" t="s">
        <v>739</v>
      </c>
      <c r="C575" t="s">
        <v>9</v>
      </c>
      <c r="D575" t="s">
        <v>27</v>
      </c>
      <c r="E575" t="s">
        <v>114</v>
      </c>
      <c r="F575">
        <v>17</v>
      </c>
      <c r="G575" t="s">
        <v>290</v>
      </c>
      <c r="H575">
        <v>30230186</v>
      </c>
      <c r="I575">
        <v>72.2</v>
      </c>
      <c r="J575">
        <v>126.5</v>
      </c>
      <c r="L575">
        <v>80.69333333333333</v>
      </c>
    </row>
    <row r="576" spans="1:12" ht="14.25">
      <c r="A576" s="1">
        <v>1000739</v>
      </c>
      <c r="B576" t="s">
        <v>740</v>
      </c>
      <c r="C576" t="s">
        <v>73</v>
      </c>
      <c r="D576" t="s">
        <v>27</v>
      </c>
      <c r="E576" t="s">
        <v>114</v>
      </c>
      <c r="F576">
        <v>19</v>
      </c>
      <c r="G576" t="s">
        <v>240</v>
      </c>
      <c r="H576">
        <v>30229059</v>
      </c>
      <c r="I576">
        <v>60.4</v>
      </c>
      <c r="J576">
        <v>134</v>
      </c>
      <c r="L576">
        <v>80.65333333333332</v>
      </c>
    </row>
    <row r="577" spans="1:12" ht="14.25">
      <c r="A577" s="1">
        <v>1000311</v>
      </c>
      <c r="B577" t="s">
        <v>741</v>
      </c>
      <c r="C577" t="s">
        <v>9</v>
      </c>
      <c r="D577" t="s">
        <v>27</v>
      </c>
      <c r="E577" t="s">
        <v>114</v>
      </c>
      <c r="F577">
        <v>17</v>
      </c>
      <c r="G577" t="s">
        <v>261</v>
      </c>
      <c r="H577">
        <v>30230177</v>
      </c>
      <c r="I577">
        <v>62.6</v>
      </c>
      <c r="J577">
        <v>132</v>
      </c>
      <c r="L577">
        <v>80.38</v>
      </c>
    </row>
    <row r="578" spans="1:12" ht="14.25">
      <c r="A578" s="1">
        <v>1001850</v>
      </c>
      <c r="B578" t="s">
        <v>742</v>
      </c>
      <c r="C578" t="s">
        <v>9</v>
      </c>
      <c r="D578" t="s">
        <v>27</v>
      </c>
      <c r="E578" t="s">
        <v>114</v>
      </c>
      <c r="F578">
        <v>24</v>
      </c>
      <c r="G578" t="s">
        <v>279</v>
      </c>
      <c r="H578">
        <v>30232730</v>
      </c>
      <c r="I578">
        <v>55.4</v>
      </c>
      <c r="J578">
        <v>136.5</v>
      </c>
      <c r="L578">
        <v>80.32</v>
      </c>
    </row>
    <row r="579" spans="1:12" ht="14.25">
      <c r="A579" s="1">
        <v>1000562</v>
      </c>
      <c r="B579" t="s">
        <v>743</v>
      </c>
      <c r="C579" t="s">
        <v>9</v>
      </c>
      <c r="D579" t="s">
        <v>27</v>
      </c>
      <c r="E579" t="s">
        <v>114</v>
      </c>
      <c r="F579">
        <v>18</v>
      </c>
      <c r="G579" t="s">
        <v>240</v>
      </c>
      <c r="H579">
        <v>30229027</v>
      </c>
      <c r="I579">
        <v>67.6</v>
      </c>
      <c r="J579">
        <v>128.5</v>
      </c>
      <c r="L579">
        <v>80.24666666666667</v>
      </c>
    </row>
    <row r="580" spans="1:12" ht="14.25">
      <c r="A580" s="1">
        <v>1000868</v>
      </c>
      <c r="B580" t="s">
        <v>744</v>
      </c>
      <c r="C580" t="s">
        <v>9</v>
      </c>
      <c r="D580" t="s">
        <v>27</v>
      </c>
      <c r="E580" t="s">
        <v>114</v>
      </c>
      <c r="F580">
        <v>20</v>
      </c>
      <c r="G580" t="s">
        <v>268</v>
      </c>
      <c r="H580">
        <v>30234933</v>
      </c>
      <c r="I580">
        <v>77.6</v>
      </c>
      <c r="J580">
        <v>122</v>
      </c>
      <c r="L580">
        <v>80.21333333333332</v>
      </c>
    </row>
    <row r="581" spans="1:12" ht="14.25">
      <c r="A581" s="1">
        <v>1000794</v>
      </c>
      <c r="B581" t="s">
        <v>745</v>
      </c>
      <c r="C581" t="s">
        <v>9</v>
      </c>
      <c r="D581" t="s">
        <v>27</v>
      </c>
      <c r="E581" t="s">
        <v>114</v>
      </c>
      <c r="F581">
        <v>19</v>
      </c>
      <c r="G581" t="s">
        <v>284</v>
      </c>
      <c r="H581">
        <v>30229065</v>
      </c>
      <c r="I581">
        <v>66.6</v>
      </c>
      <c r="J581">
        <v>129</v>
      </c>
      <c r="L581">
        <v>80.17999999999999</v>
      </c>
    </row>
    <row r="582" spans="1:12" ht="14.25">
      <c r="A582" s="1">
        <v>1002032</v>
      </c>
      <c r="B582" t="s">
        <v>746</v>
      </c>
      <c r="C582" t="s">
        <v>9</v>
      </c>
      <c r="D582" t="s">
        <v>27</v>
      </c>
      <c r="E582" t="s">
        <v>114</v>
      </c>
      <c r="F582">
        <v>24</v>
      </c>
      <c r="G582" t="s">
        <v>234</v>
      </c>
      <c r="H582">
        <v>30232752</v>
      </c>
      <c r="I582">
        <v>68.2</v>
      </c>
      <c r="J582">
        <v>127.5</v>
      </c>
      <c r="L582">
        <v>79.96</v>
      </c>
    </row>
    <row r="583" spans="1:12" ht="14.25">
      <c r="A583" s="1">
        <v>1001940</v>
      </c>
      <c r="B583" t="s">
        <v>747</v>
      </c>
      <c r="C583" t="s">
        <v>9</v>
      </c>
      <c r="D583" t="s">
        <v>27</v>
      </c>
      <c r="E583" t="s">
        <v>114</v>
      </c>
      <c r="F583">
        <v>24</v>
      </c>
      <c r="G583" t="s">
        <v>236</v>
      </c>
      <c r="H583">
        <v>30232742</v>
      </c>
      <c r="I583">
        <v>65.8</v>
      </c>
      <c r="J583">
        <v>128.5</v>
      </c>
      <c r="L583">
        <v>79.70666666666666</v>
      </c>
    </row>
    <row r="584" spans="1:12" ht="14.25">
      <c r="A584" s="1">
        <v>1001824</v>
      </c>
      <c r="B584" t="s">
        <v>748</v>
      </c>
      <c r="C584" t="s">
        <v>9</v>
      </c>
      <c r="D584" t="s">
        <v>27</v>
      </c>
      <c r="E584" t="s">
        <v>114</v>
      </c>
      <c r="F584">
        <v>24</v>
      </c>
      <c r="G584" t="s">
        <v>237</v>
      </c>
      <c r="H584">
        <v>30232725</v>
      </c>
      <c r="I584">
        <v>53.4</v>
      </c>
      <c r="J584">
        <v>136</v>
      </c>
      <c r="L584">
        <v>79.48666666666666</v>
      </c>
    </row>
    <row r="585" spans="1:12" ht="14.25">
      <c r="A585" s="1">
        <v>1000640</v>
      </c>
      <c r="B585" t="s">
        <v>749</v>
      </c>
      <c r="C585" t="s">
        <v>9</v>
      </c>
      <c r="D585" t="s">
        <v>27</v>
      </c>
      <c r="E585" t="s">
        <v>114</v>
      </c>
      <c r="F585">
        <v>18</v>
      </c>
      <c r="G585" t="s">
        <v>272</v>
      </c>
      <c r="H585">
        <v>30229040</v>
      </c>
      <c r="I585">
        <v>54.6</v>
      </c>
      <c r="J585">
        <v>135</v>
      </c>
      <c r="L585">
        <v>79.38</v>
      </c>
    </row>
    <row r="586" spans="1:12" ht="14.25">
      <c r="A586" s="1">
        <v>1002088</v>
      </c>
      <c r="B586" t="s">
        <v>750</v>
      </c>
      <c r="C586" t="s">
        <v>9</v>
      </c>
      <c r="D586" t="s">
        <v>27</v>
      </c>
      <c r="E586" t="s">
        <v>114</v>
      </c>
      <c r="F586">
        <v>24</v>
      </c>
      <c r="G586" t="s">
        <v>257</v>
      </c>
      <c r="H586">
        <v>30232755</v>
      </c>
      <c r="I586">
        <v>63.8</v>
      </c>
      <c r="J586">
        <v>129</v>
      </c>
      <c r="L586">
        <v>79.33999999999999</v>
      </c>
    </row>
    <row r="587" spans="1:12" ht="14.25">
      <c r="A587" s="1">
        <v>1000971</v>
      </c>
      <c r="B587" t="s">
        <v>751</v>
      </c>
      <c r="C587" t="s">
        <v>73</v>
      </c>
      <c r="D587" t="s">
        <v>27</v>
      </c>
      <c r="E587" t="s">
        <v>114</v>
      </c>
      <c r="F587">
        <v>20</v>
      </c>
      <c r="G587" t="s">
        <v>272</v>
      </c>
      <c r="H587">
        <v>30234952</v>
      </c>
      <c r="I587">
        <v>68</v>
      </c>
      <c r="J587">
        <v>126</v>
      </c>
      <c r="L587">
        <v>79.19999999999999</v>
      </c>
    </row>
    <row r="588" spans="1:12" ht="14.25">
      <c r="A588" s="1">
        <v>1000480</v>
      </c>
      <c r="B588" t="s">
        <v>752</v>
      </c>
      <c r="C588" t="s">
        <v>9</v>
      </c>
      <c r="D588" t="s">
        <v>27</v>
      </c>
      <c r="E588" t="s">
        <v>114</v>
      </c>
      <c r="F588">
        <v>18</v>
      </c>
      <c r="G588" t="s">
        <v>259</v>
      </c>
      <c r="H588">
        <v>30229022</v>
      </c>
      <c r="I588">
        <v>57</v>
      </c>
      <c r="J588">
        <v>133</v>
      </c>
      <c r="L588">
        <v>79.16666666666666</v>
      </c>
    </row>
    <row r="589" spans="1:12" ht="14.25">
      <c r="A589" s="1">
        <v>1000477</v>
      </c>
      <c r="B589" t="s">
        <v>301</v>
      </c>
      <c r="C589" t="s">
        <v>9</v>
      </c>
      <c r="D589" t="s">
        <v>27</v>
      </c>
      <c r="E589" t="s">
        <v>114</v>
      </c>
      <c r="F589">
        <v>18</v>
      </c>
      <c r="G589" t="s">
        <v>279</v>
      </c>
      <c r="H589">
        <v>30229021</v>
      </c>
      <c r="I589">
        <v>70</v>
      </c>
      <c r="J589">
        <v>124.5</v>
      </c>
      <c r="L589">
        <v>79.1</v>
      </c>
    </row>
    <row r="590" spans="1:12" ht="14.25">
      <c r="A590" s="1">
        <v>1001376</v>
      </c>
      <c r="B590" t="s">
        <v>753</v>
      </c>
      <c r="C590" t="s">
        <v>9</v>
      </c>
      <c r="D590" t="s">
        <v>27</v>
      </c>
      <c r="E590" t="s">
        <v>114</v>
      </c>
      <c r="F590">
        <v>22</v>
      </c>
      <c r="G590" t="s">
        <v>236</v>
      </c>
      <c r="H590">
        <v>30230298</v>
      </c>
      <c r="I590">
        <v>67.6</v>
      </c>
      <c r="J590">
        <v>126</v>
      </c>
      <c r="L590">
        <v>79.08</v>
      </c>
    </row>
    <row r="591" spans="1:12" ht="14.25">
      <c r="A591" s="1">
        <v>1002117</v>
      </c>
      <c r="B591" t="s">
        <v>754</v>
      </c>
      <c r="C591" t="s">
        <v>73</v>
      </c>
      <c r="D591" t="s">
        <v>27</v>
      </c>
      <c r="E591" t="s">
        <v>114</v>
      </c>
      <c r="F591">
        <v>42</v>
      </c>
      <c r="G591" t="s">
        <v>284</v>
      </c>
      <c r="H591">
        <v>30234109</v>
      </c>
      <c r="I591">
        <v>61.2</v>
      </c>
      <c r="J591">
        <v>130</v>
      </c>
      <c r="L591">
        <v>79.02666666666667</v>
      </c>
    </row>
    <row r="592" spans="1:12" ht="14.25">
      <c r="A592" s="1">
        <v>1000446</v>
      </c>
      <c r="B592" t="s">
        <v>755</v>
      </c>
      <c r="C592" t="s">
        <v>9</v>
      </c>
      <c r="D592" t="s">
        <v>27</v>
      </c>
      <c r="E592" t="s">
        <v>114</v>
      </c>
      <c r="F592">
        <v>18</v>
      </c>
      <c r="G592" t="s">
        <v>253</v>
      </c>
      <c r="H592">
        <v>30229018</v>
      </c>
      <c r="I592">
        <v>69.4</v>
      </c>
      <c r="J592">
        <v>124.5</v>
      </c>
      <c r="L592">
        <v>78.91999999999999</v>
      </c>
    </row>
    <row r="593" spans="1:12" ht="14.25">
      <c r="A593" s="1">
        <v>1000652</v>
      </c>
      <c r="B593" t="s">
        <v>756</v>
      </c>
      <c r="C593" t="s">
        <v>9</v>
      </c>
      <c r="D593" t="s">
        <v>27</v>
      </c>
      <c r="E593" t="s">
        <v>114</v>
      </c>
      <c r="F593">
        <v>18</v>
      </c>
      <c r="G593" t="s">
        <v>292</v>
      </c>
      <c r="H593">
        <v>30229044</v>
      </c>
      <c r="I593">
        <v>76.2</v>
      </c>
      <c r="J593">
        <v>120</v>
      </c>
      <c r="L593">
        <v>78.86</v>
      </c>
    </row>
    <row r="594" spans="1:12" ht="14.25">
      <c r="A594" s="1">
        <v>1001484</v>
      </c>
      <c r="B594" t="s">
        <v>757</v>
      </c>
      <c r="C594" t="s">
        <v>9</v>
      </c>
      <c r="D594" t="s">
        <v>27</v>
      </c>
      <c r="E594" t="s">
        <v>114</v>
      </c>
      <c r="F594">
        <v>22</v>
      </c>
      <c r="G594" t="s">
        <v>292</v>
      </c>
      <c r="H594">
        <v>30230309</v>
      </c>
      <c r="I594">
        <v>69</v>
      </c>
      <c r="J594">
        <v>124.5</v>
      </c>
      <c r="L594">
        <v>78.8</v>
      </c>
    </row>
    <row r="595" spans="1:12" ht="14.25">
      <c r="A595" s="1">
        <v>1000637</v>
      </c>
      <c r="B595" t="s">
        <v>758</v>
      </c>
      <c r="C595" t="s">
        <v>9</v>
      </c>
      <c r="D595" t="s">
        <v>27</v>
      </c>
      <c r="E595" t="s">
        <v>114</v>
      </c>
      <c r="F595">
        <v>18</v>
      </c>
      <c r="G595" t="s">
        <v>290</v>
      </c>
      <c r="H595">
        <v>30229039</v>
      </c>
      <c r="I595">
        <v>74.8</v>
      </c>
      <c r="J595">
        <v>120.5</v>
      </c>
      <c r="L595">
        <v>78.67333333333332</v>
      </c>
    </row>
    <row r="596" spans="1:12" ht="14.25">
      <c r="A596" s="1">
        <v>1001195</v>
      </c>
      <c r="B596" t="s">
        <v>759</v>
      </c>
      <c r="C596" t="s">
        <v>9</v>
      </c>
      <c r="D596" t="s">
        <v>27</v>
      </c>
      <c r="E596" t="s">
        <v>114</v>
      </c>
      <c r="F596">
        <v>21</v>
      </c>
      <c r="G596" t="s">
        <v>288</v>
      </c>
      <c r="H596">
        <v>30231284</v>
      </c>
      <c r="I596">
        <v>65</v>
      </c>
      <c r="J596">
        <v>126.5</v>
      </c>
      <c r="L596">
        <v>78.53333333333333</v>
      </c>
    </row>
    <row r="597" spans="1:12" ht="14.25">
      <c r="A597" s="1">
        <v>1000952</v>
      </c>
      <c r="B597" t="s">
        <v>760</v>
      </c>
      <c r="C597" t="s">
        <v>9</v>
      </c>
      <c r="D597" t="s">
        <v>27</v>
      </c>
      <c r="E597" t="s">
        <v>114</v>
      </c>
      <c r="F597">
        <v>20</v>
      </c>
      <c r="G597" t="s">
        <v>243</v>
      </c>
      <c r="H597">
        <v>30234947</v>
      </c>
      <c r="I597">
        <v>68.8</v>
      </c>
      <c r="J597">
        <v>124</v>
      </c>
      <c r="L597">
        <v>78.50666666666666</v>
      </c>
    </row>
    <row r="598" spans="1:12" ht="14.25">
      <c r="A598" s="1">
        <v>1000041</v>
      </c>
      <c r="B598" t="s">
        <v>761</v>
      </c>
      <c r="C598" t="s">
        <v>9</v>
      </c>
      <c r="D598" t="s">
        <v>27</v>
      </c>
      <c r="E598" t="s">
        <v>114</v>
      </c>
      <c r="F598">
        <v>16</v>
      </c>
      <c r="G598" t="s">
        <v>249</v>
      </c>
      <c r="H598">
        <v>30230145</v>
      </c>
      <c r="I598">
        <v>57</v>
      </c>
      <c r="J598">
        <v>131.5</v>
      </c>
      <c r="L598">
        <v>78.46666666666667</v>
      </c>
    </row>
    <row r="599" spans="1:12" ht="14.25">
      <c r="A599" s="1">
        <v>1000103</v>
      </c>
      <c r="B599" t="s">
        <v>762</v>
      </c>
      <c r="C599" t="s">
        <v>9</v>
      </c>
      <c r="D599" t="s">
        <v>27</v>
      </c>
      <c r="E599" t="s">
        <v>114</v>
      </c>
      <c r="F599">
        <v>16</v>
      </c>
      <c r="G599" t="s">
        <v>286</v>
      </c>
      <c r="H599">
        <v>30230151</v>
      </c>
      <c r="I599">
        <v>65.2</v>
      </c>
      <c r="J599">
        <v>126</v>
      </c>
      <c r="L599">
        <v>78.36</v>
      </c>
    </row>
    <row r="600" spans="1:12" ht="14.25">
      <c r="A600" s="1">
        <v>1001681</v>
      </c>
      <c r="B600" t="s">
        <v>763</v>
      </c>
      <c r="C600" t="s">
        <v>9</v>
      </c>
      <c r="D600" t="s">
        <v>27</v>
      </c>
      <c r="E600" t="s">
        <v>114</v>
      </c>
      <c r="F600">
        <v>23</v>
      </c>
      <c r="G600" t="s">
        <v>284</v>
      </c>
      <c r="H600">
        <v>30230331</v>
      </c>
      <c r="I600">
        <v>67.4</v>
      </c>
      <c r="J600">
        <v>124.5</v>
      </c>
      <c r="L600">
        <v>78.32</v>
      </c>
    </row>
    <row r="601" spans="1:12" ht="14.25">
      <c r="A601" s="1">
        <v>1001225</v>
      </c>
      <c r="B601" t="s">
        <v>764</v>
      </c>
      <c r="C601" t="s">
        <v>9</v>
      </c>
      <c r="D601" t="s">
        <v>27</v>
      </c>
      <c r="E601" t="s">
        <v>114</v>
      </c>
      <c r="F601">
        <v>21</v>
      </c>
      <c r="G601" t="s">
        <v>272</v>
      </c>
      <c r="H601">
        <v>30231287</v>
      </c>
      <c r="I601">
        <v>59.6</v>
      </c>
      <c r="J601">
        <v>129.5</v>
      </c>
      <c r="L601">
        <v>78.31333333333332</v>
      </c>
    </row>
    <row r="602" spans="1:12" ht="14.25">
      <c r="A602" s="1">
        <v>1001880</v>
      </c>
      <c r="B602" t="s">
        <v>765</v>
      </c>
      <c r="C602" t="s">
        <v>9</v>
      </c>
      <c r="D602" t="s">
        <v>27</v>
      </c>
      <c r="E602" t="s">
        <v>114</v>
      </c>
      <c r="F602">
        <v>24</v>
      </c>
      <c r="G602" t="s">
        <v>282</v>
      </c>
      <c r="H602">
        <v>30232735</v>
      </c>
      <c r="I602">
        <v>63.6</v>
      </c>
      <c r="J602">
        <v>126.5</v>
      </c>
      <c r="L602">
        <v>78.11333333333332</v>
      </c>
    </row>
    <row r="603" spans="1:12" ht="14.25">
      <c r="A603" s="1">
        <v>1000914</v>
      </c>
      <c r="B603" t="s">
        <v>283</v>
      </c>
      <c r="C603" t="s">
        <v>9</v>
      </c>
      <c r="D603" t="s">
        <v>27</v>
      </c>
      <c r="E603" t="s">
        <v>114</v>
      </c>
      <c r="F603">
        <v>20</v>
      </c>
      <c r="G603" t="s">
        <v>261</v>
      </c>
      <c r="H603">
        <v>30234943</v>
      </c>
      <c r="I603">
        <v>75</v>
      </c>
      <c r="J603">
        <v>118</v>
      </c>
      <c r="L603">
        <v>77.56666666666666</v>
      </c>
    </row>
    <row r="604" spans="1:12" ht="14.25">
      <c r="A604" s="1">
        <v>1001064</v>
      </c>
      <c r="B604" t="s">
        <v>766</v>
      </c>
      <c r="C604" t="s">
        <v>9</v>
      </c>
      <c r="D604" t="s">
        <v>27</v>
      </c>
      <c r="E604" t="s">
        <v>114</v>
      </c>
      <c r="F604">
        <v>21</v>
      </c>
      <c r="G604" t="s">
        <v>241</v>
      </c>
      <c r="H604">
        <v>30234962</v>
      </c>
      <c r="I604">
        <v>66</v>
      </c>
      <c r="J604">
        <v>123.5</v>
      </c>
      <c r="L604">
        <v>77.43333333333332</v>
      </c>
    </row>
    <row r="605" spans="1:12" ht="14.25">
      <c r="A605" s="1">
        <v>1000580</v>
      </c>
      <c r="B605" t="s">
        <v>767</v>
      </c>
      <c r="C605" t="s">
        <v>73</v>
      </c>
      <c r="D605" t="s">
        <v>27</v>
      </c>
      <c r="E605" t="s">
        <v>114</v>
      </c>
      <c r="F605">
        <v>18</v>
      </c>
      <c r="G605" t="s">
        <v>236</v>
      </c>
      <c r="H605">
        <v>30229033</v>
      </c>
      <c r="I605">
        <v>64.4</v>
      </c>
      <c r="J605">
        <v>124.5</v>
      </c>
      <c r="L605">
        <v>77.41999999999999</v>
      </c>
    </row>
    <row r="606" spans="1:12" ht="14.25">
      <c r="A606" s="1">
        <v>1000543</v>
      </c>
      <c r="B606" t="s">
        <v>768</v>
      </c>
      <c r="C606" t="s">
        <v>9</v>
      </c>
      <c r="D606" t="s">
        <v>27</v>
      </c>
      <c r="E606" t="s">
        <v>114</v>
      </c>
      <c r="F606">
        <v>18</v>
      </c>
      <c r="G606" t="s">
        <v>282</v>
      </c>
      <c r="H606">
        <v>30229026</v>
      </c>
      <c r="I606">
        <v>68.4</v>
      </c>
      <c r="J606">
        <v>121.5</v>
      </c>
      <c r="L606">
        <v>77.22</v>
      </c>
    </row>
    <row r="607" spans="1:12" ht="14.25">
      <c r="A607" s="1">
        <v>1000820</v>
      </c>
      <c r="B607" t="s">
        <v>769</v>
      </c>
      <c r="C607" t="s">
        <v>9</v>
      </c>
      <c r="D607" t="s">
        <v>27</v>
      </c>
      <c r="E607" t="s">
        <v>114</v>
      </c>
      <c r="F607">
        <v>19</v>
      </c>
      <c r="G607" t="s">
        <v>274</v>
      </c>
      <c r="H607">
        <v>30234920</v>
      </c>
      <c r="I607">
        <v>57.4</v>
      </c>
      <c r="J607">
        <v>128.5</v>
      </c>
      <c r="L607">
        <v>77.18666666666667</v>
      </c>
    </row>
    <row r="608" spans="1:12" ht="14.25">
      <c r="A608" s="1">
        <v>1000059</v>
      </c>
      <c r="B608" t="s">
        <v>770</v>
      </c>
      <c r="C608" t="s">
        <v>9</v>
      </c>
      <c r="D608" t="s">
        <v>27</v>
      </c>
      <c r="E608" t="s">
        <v>114</v>
      </c>
      <c r="F608">
        <v>16</v>
      </c>
      <c r="G608" t="s">
        <v>261</v>
      </c>
      <c r="H608">
        <v>30230146</v>
      </c>
      <c r="I608">
        <v>61.8</v>
      </c>
      <c r="J608">
        <v>125.5</v>
      </c>
      <c r="L608">
        <v>77.10666666666665</v>
      </c>
    </row>
    <row r="609" spans="1:12" ht="14.25">
      <c r="A609" s="1">
        <v>1000268</v>
      </c>
      <c r="B609" t="s">
        <v>771</v>
      </c>
      <c r="C609" t="s">
        <v>73</v>
      </c>
      <c r="D609" t="s">
        <v>27</v>
      </c>
      <c r="E609" t="s">
        <v>114</v>
      </c>
      <c r="F609">
        <v>17</v>
      </c>
      <c r="G609" t="s">
        <v>263</v>
      </c>
      <c r="H609">
        <v>30230172</v>
      </c>
      <c r="I609">
        <v>60.2</v>
      </c>
      <c r="J609">
        <v>126.5</v>
      </c>
      <c r="L609">
        <v>77.09333333333332</v>
      </c>
    </row>
    <row r="610" spans="1:12" ht="14.25">
      <c r="A610" s="1">
        <v>1002015</v>
      </c>
      <c r="B610" t="s">
        <v>772</v>
      </c>
      <c r="C610" t="s">
        <v>9</v>
      </c>
      <c r="D610" t="s">
        <v>27</v>
      </c>
      <c r="E610" t="s">
        <v>114</v>
      </c>
      <c r="F610">
        <v>24</v>
      </c>
      <c r="G610" t="s">
        <v>272</v>
      </c>
      <c r="H610">
        <v>30232749</v>
      </c>
      <c r="I610">
        <v>64.2</v>
      </c>
      <c r="J610">
        <v>123.5</v>
      </c>
      <c r="L610">
        <v>76.89333333333333</v>
      </c>
    </row>
    <row r="611" spans="1:12" ht="14.25">
      <c r="A611" s="1">
        <v>1002007</v>
      </c>
      <c r="B611" t="s">
        <v>773</v>
      </c>
      <c r="C611" t="s">
        <v>9</v>
      </c>
      <c r="D611" t="s">
        <v>27</v>
      </c>
      <c r="E611" t="s">
        <v>114</v>
      </c>
      <c r="F611">
        <v>24</v>
      </c>
      <c r="G611" t="s">
        <v>274</v>
      </c>
      <c r="H611">
        <v>30232747</v>
      </c>
      <c r="I611">
        <v>66.8</v>
      </c>
      <c r="J611">
        <v>121.5</v>
      </c>
      <c r="L611">
        <v>76.74</v>
      </c>
    </row>
    <row r="612" spans="1:12" ht="14.25">
      <c r="A612" s="1">
        <v>1000138</v>
      </c>
      <c r="B612" t="s">
        <v>774</v>
      </c>
      <c r="C612" t="s">
        <v>9</v>
      </c>
      <c r="D612" t="s">
        <v>27</v>
      </c>
      <c r="E612" t="s">
        <v>114</v>
      </c>
      <c r="F612">
        <v>16</v>
      </c>
      <c r="G612" t="s">
        <v>290</v>
      </c>
      <c r="H612">
        <v>30230154</v>
      </c>
      <c r="I612">
        <v>71.4</v>
      </c>
      <c r="J612">
        <v>118</v>
      </c>
      <c r="L612">
        <v>76.48666666666668</v>
      </c>
    </row>
    <row r="613" spans="1:12" ht="14.25">
      <c r="A613" s="1">
        <v>1001450</v>
      </c>
      <c r="B613" t="s">
        <v>775</v>
      </c>
      <c r="C613" t="s">
        <v>9</v>
      </c>
      <c r="D613" t="s">
        <v>27</v>
      </c>
      <c r="E613" t="s">
        <v>114</v>
      </c>
      <c r="F613">
        <v>22</v>
      </c>
      <c r="G613" t="s">
        <v>272</v>
      </c>
      <c r="H613">
        <v>30230305</v>
      </c>
      <c r="I613">
        <v>64.4</v>
      </c>
      <c r="J613">
        <v>122.5</v>
      </c>
      <c r="L613">
        <v>76.48666666666666</v>
      </c>
    </row>
    <row r="614" spans="1:12" ht="14.25">
      <c r="A614" s="1">
        <v>1001214</v>
      </c>
      <c r="B614" t="s">
        <v>776</v>
      </c>
      <c r="C614" t="s">
        <v>9</v>
      </c>
      <c r="D614" t="s">
        <v>27</v>
      </c>
      <c r="E614" t="s">
        <v>114</v>
      </c>
      <c r="F614">
        <v>21</v>
      </c>
      <c r="G614" t="s">
        <v>274</v>
      </c>
      <c r="H614">
        <v>30231285</v>
      </c>
      <c r="I614">
        <v>62</v>
      </c>
      <c r="J614">
        <v>124</v>
      </c>
      <c r="L614">
        <v>76.46666666666667</v>
      </c>
    </row>
    <row r="615" spans="1:12" ht="14.25">
      <c r="A615" s="1">
        <v>1001131</v>
      </c>
      <c r="B615" t="s">
        <v>777</v>
      </c>
      <c r="C615" t="s">
        <v>9</v>
      </c>
      <c r="D615" t="s">
        <v>27</v>
      </c>
      <c r="E615" t="s">
        <v>114</v>
      </c>
      <c r="F615">
        <v>21</v>
      </c>
      <c r="G615" t="s">
        <v>261</v>
      </c>
      <c r="H615">
        <v>30231231</v>
      </c>
      <c r="I615">
        <v>61.2</v>
      </c>
      <c r="J615">
        <v>124.5</v>
      </c>
      <c r="L615">
        <v>76.46</v>
      </c>
    </row>
    <row r="616" spans="1:12" ht="14.25">
      <c r="A616" s="1">
        <v>1001290</v>
      </c>
      <c r="B616" t="s">
        <v>778</v>
      </c>
      <c r="C616" t="s">
        <v>9</v>
      </c>
      <c r="D616" t="s">
        <v>27</v>
      </c>
      <c r="E616" t="s">
        <v>114</v>
      </c>
      <c r="F616">
        <v>22</v>
      </c>
      <c r="G616" t="s">
        <v>279</v>
      </c>
      <c r="H616">
        <v>30230287</v>
      </c>
      <c r="I616">
        <v>61.2</v>
      </c>
      <c r="J616">
        <v>124.5</v>
      </c>
      <c r="L616">
        <v>76.46</v>
      </c>
    </row>
    <row r="617" spans="1:12" ht="14.25">
      <c r="A617" s="1">
        <v>1000771</v>
      </c>
      <c r="B617" t="s">
        <v>102</v>
      </c>
      <c r="C617" t="s">
        <v>9</v>
      </c>
      <c r="D617" t="s">
        <v>27</v>
      </c>
      <c r="E617" t="s">
        <v>114</v>
      </c>
      <c r="F617">
        <v>19</v>
      </c>
      <c r="G617" t="s">
        <v>261</v>
      </c>
      <c r="H617">
        <v>30229062</v>
      </c>
      <c r="I617">
        <v>50.2</v>
      </c>
      <c r="J617">
        <v>131.5</v>
      </c>
      <c r="L617">
        <v>76.42666666666666</v>
      </c>
    </row>
    <row r="618" spans="1:12" ht="14.25">
      <c r="A618" s="1">
        <v>1001812</v>
      </c>
      <c r="B618" t="s">
        <v>779</v>
      </c>
      <c r="C618" t="s">
        <v>73</v>
      </c>
      <c r="D618" t="s">
        <v>27</v>
      </c>
      <c r="E618" t="s">
        <v>114</v>
      </c>
      <c r="F618">
        <v>23</v>
      </c>
      <c r="G618" t="s">
        <v>266</v>
      </c>
      <c r="H618">
        <v>30232723</v>
      </c>
      <c r="I618">
        <v>67.2</v>
      </c>
      <c r="J618">
        <v>120.5</v>
      </c>
      <c r="L618">
        <v>76.39333333333333</v>
      </c>
    </row>
    <row r="619" spans="1:12" ht="14.25">
      <c r="A619" s="1">
        <v>1001128</v>
      </c>
      <c r="B619" t="s">
        <v>780</v>
      </c>
      <c r="C619" t="s">
        <v>73</v>
      </c>
      <c r="D619" t="s">
        <v>27</v>
      </c>
      <c r="E619" t="s">
        <v>114</v>
      </c>
      <c r="F619">
        <v>21</v>
      </c>
      <c r="G619" t="s">
        <v>249</v>
      </c>
      <c r="H619">
        <v>30231230</v>
      </c>
      <c r="I619">
        <v>57</v>
      </c>
      <c r="J619">
        <v>127</v>
      </c>
      <c r="L619">
        <v>76.36666666666666</v>
      </c>
    </row>
    <row r="620" spans="1:12" ht="14.25">
      <c r="A620" s="1">
        <v>1000454</v>
      </c>
      <c r="B620" t="s">
        <v>781</v>
      </c>
      <c r="C620" t="s">
        <v>9</v>
      </c>
      <c r="D620" t="s">
        <v>27</v>
      </c>
      <c r="E620" t="s">
        <v>114</v>
      </c>
      <c r="F620">
        <v>18</v>
      </c>
      <c r="G620" t="s">
        <v>241</v>
      </c>
      <c r="H620">
        <v>30229019</v>
      </c>
      <c r="I620">
        <v>67</v>
      </c>
      <c r="J620">
        <v>120.5</v>
      </c>
      <c r="L620">
        <v>76.33333333333333</v>
      </c>
    </row>
    <row r="621" spans="1:12" ht="14.25">
      <c r="A621" s="1">
        <v>1001557</v>
      </c>
      <c r="B621" t="s">
        <v>782</v>
      </c>
      <c r="C621" t="s">
        <v>9</v>
      </c>
      <c r="D621" t="s">
        <v>27</v>
      </c>
      <c r="E621" t="s">
        <v>114</v>
      </c>
      <c r="F621">
        <v>23</v>
      </c>
      <c r="G621" t="s">
        <v>268</v>
      </c>
      <c r="H621">
        <v>30230317</v>
      </c>
      <c r="I621">
        <v>55.4</v>
      </c>
      <c r="J621">
        <v>126.5</v>
      </c>
      <c r="L621">
        <v>75.65333333333332</v>
      </c>
    </row>
    <row r="622" spans="1:12" ht="14.25">
      <c r="A622" s="1">
        <v>1001837</v>
      </c>
      <c r="B622" t="s">
        <v>783</v>
      </c>
      <c r="C622" t="s">
        <v>9</v>
      </c>
      <c r="D622" t="s">
        <v>27</v>
      </c>
      <c r="E622" t="s">
        <v>114</v>
      </c>
      <c r="F622">
        <v>24</v>
      </c>
      <c r="G622" t="s">
        <v>241</v>
      </c>
      <c r="H622">
        <v>30232728</v>
      </c>
      <c r="I622">
        <v>64.4</v>
      </c>
      <c r="J622">
        <v>120.5</v>
      </c>
      <c r="L622">
        <v>75.55333333333333</v>
      </c>
    </row>
    <row r="623" spans="1:12" ht="14.25">
      <c r="A623" s="1">
        <v>1001334</v>
      </c>
      <c r="B623" t="s">
        <v>784</v>
      </c>
      <c r="C623" t="s">
        <v>9</v>
      </c>
      <c r="D623" t="s">
        <v>27</v>
      </c>
      <c r="E623" t="s">
        <v>114</v>
      </c>
      <c r="F623">
        <v>22</v>
      </c>
      <c r="G623" t="s">
        <v>263</v>
      </c>
      <c r="H623">
        <v>30230291</v>
      </c>
      <c r="I623">
        <v>54.2</v>
      </c>
      <c r="J623">
        <v>126.5</v>
      </c>
      <c r="L623">
        <v>75.29333333333332</v>
      </c>
    </row>
    <row r="624" spans="1:12" ht="14.25">
      <c r="A624" s="1">
        <v>1000033</v>
      </c>
      <c r="B624" t="s">
        <v>785</v>
      </c>
      <c r="C624" t="s">
        <v>9</v>
      </c>
      <c r="D624" t="s">
        <v>27</v>
      </c>
      <c r="E624" t="s">
        <v>114</v>
      </c>
      <c r="F624">
        <v>16</v>
      </c>
      <c r="G624" t="s">
        <v>276</v>
      </c>
      <c r="H624">
        <v>30230144</v>
      </c>
      <c r="I624">
        <v>74.2</v>
      </c>
      <c r="J624">
        <v>113.5</v>
      </c>
      <c r="L624">
        <v>75.22666666666667</v>
      </c>
    </row>
    <row r="625" spans="1:12" ht="14.25">
      <c r="A625" s="1">
        <v>1001403</v>
      </c>
      <c r="B625" t="s">
        <v>786</v>
      </c>
      <c r="C625" t="s">
        <v>9</v>
      </c>
      <c r="D625" t="s">
        <v>27</v>
      </c>
      <c r="E625" t="s">
        <v>114</v>
      </c>
      <c r="F625">
        <v>22</v>
      </c>
      <c r="G625" t="s">
        <v>286</v>
      </c>
      <c r="H625">
        <v>30230301</v>
      </c>
      <c r="I625">
        <v>66</v>
      </c>
      <c r="J625">
        <v>118.5</v>
      </c>
      <c r="L625">
        <v>75.1</v>
      </c>
    </row>
    <row r="626" spans="1:12" ht="14.25">
      <c r="A626" s="1">
        <v>1000272</v>
      </c>
      <c r="B626" t="s">
        <v>787</v>
      </c>
      <c r="C626" t="s">
        <v>9</v>
      </c>
      <c r="D626" t="s">
        <v>27</v>
      </c>
      <c r="E626" t="s">
        <v>114</v>
      </c>
      <c r="F626">
        <v>17</v>
      </c>
      <c r="G626" t="s">
        <v>282</v>
      </c>
      <c r="H626">
        <v>30230173</v>
      </c>
      <c r="I626">
        <v>65.8</v>
      </c>
      <c r="J626">
        <v>118.5</v>
      </c>
      <c r="L626">
        <v>75.03999999999999</v>
      </c>
    </row>
    <row r="627" spans="1:12" ht="14.25">
      <c r="A627" s="1">
        <v>1000837</v>
      </c>
      <c r="B627" t="s">
        <v>788</v>
      </c>
      <c r="C627" t="s">
        <v>9</v>
      </c>
      <c r="D627" t="s">
        <v>27</v>
      </c>
      <c r="E627" t="s">
        <v>114</v>
      </c>
      <c r="F627">
        <v>19</v>
      </c>
      <c r="G627" t="s">
        <v>292</v>
      </c>
      <c r="H627">
        <v>30234926</v>
      </c>
      <c r="I627">
        <v>67.4</v>
      </c>
      <c r="J627">
        <v>117</v>
      </c>
      <c r="L627">
        <v>74.82</v>
      </c>
    </row>
    <row r="628" spans="1:12" ht="14.25">
      <c r="A628" s="1">
        <v>1001949</v>
      </c>
      <c r="B628" t="s">
        <v>789</v>
      </c>
      <c r="C628" t="s">
        <v>9</v>
      </c>
      <c r="D628" t="s">
        <v>27</v>
      </c>
      <c r="E628" t="s">
        <v>114</v>
      </c>
      <c r="F628">
        <v>24</v>
      </c>
      <c r="G628" t="s">
        <v>284</v>
      </c>
      <c r="H628">
        <v>30232743</v>
      </c>
      <c r="I628">
        <v>54.8</v>
      </c>
      <c r="J628">
        <v>125</v>
      </c>
      <c r="L628">
        <v>74.77333333333333</v>
      </c>
    </row>
    <row r="629" spans="1:12" ht="14.25">
      <c r="A629" s="1">
        <v>1001095</v>
      </c>
      <c r="B629" t="s">
        <v>534</v>
      </c>
      <c r="C629" t="s">
        <v>9</v>
      </c>
      <c r="D629" t="s">
        <v>27</v>
      </c>
      <c r="E629" t="s">
        <v>114</v>
      </c>
      <c r="F629">
        <v>21</v>
      </c>
      <c r="G629" t="s">
        <v>251</v>
      </c>
      <c r="H629">
        <v>30231168</v>
      </c>
      <c r="I629">
        <v>76.4</v>
      </c>
      <c r="J629">
        <v>111</v>
      </c>
      <c r="L629">
        <v>74.72</v>
      </c>
    </row>
    <row r="630" spans="1:12" ht="14.25">
      <c r="A630" s="1">
        <v>1000684</v>
      </c>
      <c r="B630" t="s">
        <v>353</v>
      </c>
      <c r="C630" t="s">
        <v>9</v>
      </c>
      <c r="D630" t="s">
        <v>27</v>
      </c>
      <c r="E630" t="s">
        <v>114</v>
      </c>
      <c r="F630">
        <v>19</v>
      </c>
      <c r="G630" t="s">
        <v>253</v>
      </c>
      <c r="H630">
        <v>30229050</v>
      </c>
      <c r="I630">
        <v>58.8</v>
      </c>
      <c r="J630">
        <v>121</v>
      </c>
      <c r="L630">
        <v>74.10666666666667</v>
      </c>
    </row>
    <row r="631" spans="1:12" ht="14.25">
      <c r="A631" s="1">
        <v>1001007</v>
      </c>
      <c r="B631" t="s">
        <v>790</v>
      </c>
      <c r="C631" t="s">
        <v>9</v>
      </c>
      <c r="D631" t="s">
        <v>27</v>
      </c>
      <c r="E631" t="s">
        <v>114</v>
      </c>
      <c r="F631">
        <v>20</v>
      </c>
      <c r="G631" t="s">
        <v>239</v>
      </c>
      <c r="H631">
        <v>30234954</v>
      </c>
      <c r="I631">
        <v>62.4</v>
      </c>
      <c r="J631">
        <v>118.5</v>
      </c>
      <c r="L631">
        <v>74.02</v>
      </c>
    </row>
    <row r="632" spans="1:12" ht="14.25">
      <c r="A632" s="1">
        <v>1001332</v>
      </c>
      <c r="B632" t="s">
        <v>791</v>
      </c>
      <c r="C632" t="s">
        <v>9</v>
      </c>
      <c r="D632" t="s">
        <v>27</v>
      </c>
      <c r="E632" t="s">
        <v>114</v>
      </c>
      <c r="F632">
        <v>22</v>
      </c>
      <c r="G632" t="s">
        <v>251</v>
      </c>
      <c r="H632">
        <v>30230290</v>
      </c>
      <c r="I632">
        <v>63.8</v>
      </c>
      <c r="J632">
        <v>117.5</v>
      </c>
      <c r="L632">
        <v>73.97333333333333</v>
      </c>
    </row>
    <row r="633" spans="1:12" ht="14.25">
      <c r="A633" s="1">
        <v>1000398</v>
      </c>
      <c r="B633" t="s">
        <v>792</v>
      </c>
      <c r="C633" t="s">
        <v>9</v>
      </c>
      <c r="D633" t="s">
        <v>27</v>
      </c>
      <c r="E633" t="s">
        <v>114</v>
      </c>
      <c r="F633">
        <v>17</v>
      </c>
      <c r="G633" t="s">
        <v>292</v>
      </c>
      <c r="H633">
        <v>30230191</v>
      </c>
      <c r="I633">
        <v>60.4</v>
      </c>
      <c r="J633">
        <v>119.5</v>
      </c>
      <c r="L633">
        <v>73.88666666666666</v>
      </c>
    </row>
    <row r="634" spans="1:12" ht="14.25">
      <c r="A634" s="1">
        <v>1000751</v>
      </c>
      <c r="B634" t="s">
        <v>793</v>
      </c>
      <c r="C634" t="s">
        <v>9</v>
      </c>
      <c r="D634" t="s">
        <v>27</v>
      </c>
      <c r="E634" t="s">
        <v>114</v>
      </c>
      <c r="F634">
        <v>19</v>
      </c>
      <c r="G634" t="s">
        <v>276</v>
      </c>
      <c r="H634">
        <v>30229060</v>
      </c>
      <c r="I634">
        <v>55.4</v>
      </c>
      <c r="J634">
        <v>122.5</v>
      </c>
      <c r="L634">
        <v>73.78666666666666</v>
      </c>
    </row>
    <row r="635" spans="1:12" ht="14.25">
      <c r="A635" s="1">
        <v>1000845</v>
      </c>
      <c r="B635" t="s">
        <v>794</v>
      </c>
      <c r="C635" t="s">
        <v>9</v>
      </c>
      <c r="D635" t="s">
        <v>27</v>
      </c>
      <c r="E635" t="s">
        <v>114</v>
      </c>
      <c r="F635">
        <v>20</v>
      </c>
      <c r="G635" t="s">
        <v>237</v>
      </c>
      <c r="H635">
        <v>30234929</v>
      </c>
      <c r="I635">
        <v>68.6</v>
      </c>
      <c r="J635">
        <v>114</v>
      </c>
      <c r="L635">
        <v>73.78</v>
      </c>
    </row>
    <row r="636" spans="1:12" ht="14.25">
      <c r="A636" s="1">
        <v>1000265</v>
      </c>
      <c r="B636" t="s">
        <v>795</v>
      </c>
      <c r="C636" t="s">
        <v>9</v>
      </c>
      <c r="D636" t="s">
        <v>27</v>
      </c>
      <c r="E636" t="s">
        <v>114</v>
      </c>
      <c r="F636">
        <v>17</v>
      </c>
      <c r="G636" t="s">
        <v>251</v>
      </c>
      <c r="H636">
        <v>30230171</v>
      </c>
      <c r="I636">
        <v>58</v>
      </c>
      <c r="J636">
        <v>120.5</v>
      </c>
      <c r="L636">
        <v>73.63333333333333</v>
      </c>
    </row>
    <row r="637" spans="1:12" ht="14.25">
      <c r="A637" s="1">
        <v>1000642</v>
      </c>
      <c r="B637" t="s">
        <v>796</v>
      </c>
      <c r="C637" t="s">
        <v>9</v>
      </c>
      <c r="D637" t="s">
        <v>27</v>
      </c>
      <c r="E637" t="s">
        <v>114</v>
      </c>
      <c r="F637">
        <v>18</v>
      </c>
      <c r="G637" t="s">
        <v>270</v>
      </c>
      <c r="H637">
        <v>30229041</v>
      </c>
      <c r="I637">
        <v>55.4</v>
      </c>
      <c r="J637">
        <v>122</v>
      </c>
      <c r="L637">
        <v>73.55333333333331</v>
      </c>
    </row>
    <row r="638" spans="1:12" ht="14.25">
      <c r="A638" s="1">
        <v>1001348</v>
      </c>
      <c r="B638" t="s">
        <v>797</v>
      </c>
      <c r="C638" t="s">
        <v>9</v>
      </c>
      <c r="D638" t="s">
        <v>27</v>
      </c>
      <c r="E638" t="s">
        <v>114</v>
      </c>
      <c r="F638">
        <v>22</v>
      </c>
      <c r="G638" t="s">
        <v>276</v>
      </c>
      <c r="H638">
        <v>30230294</v>
      </c>
      <c r="I638">
        <v>61.4</v>
      </c>
      <c r="J638">
        <v>117.5</v>
      </c>
      <c r="L638">
        <v>73.25333333333333</v>
      </c>
    </row>
    <row r="639" spans="1:12" ht="14.25">
      <c r="A639" s="1">
        <v>1001092</v>
      </c>
      <c r="B639" t="s">
        <v>798</v>
      </c>
      <c r="C639" t="s">
        <v>9</v>
      </c>
      <c r="D639" t="s">
        <v>27</v>
      </c>
      <c r="E639" t="s">
        <v>114</v>
      </c>
      <c r="F639">
        <v>21</v>
      </c>
      <c r="G639" t="s">
        <v>280</v>
      </c>
      <c r="H639">
        <v>30234966</v>
      </c>
      <c r="I639">
        <v>55.8</v>
      </c>
      <c r="J639">
        <v>121</v>
      </c>
      <c r="L639">
        <v>73.20666666666666</v>
      </c>
    </row>
    <row r="640" spans="1:12" ht="14.25">
      <c r="A640" s="1">
        <v>1000767</v>
      </c>
      <c r="B640" t="s">
        <v>799</v>
      </c>
      <c r="C640" t="s">
        <v>9</v>
      </c>
      <c r="D640" t="s">
        <v>27</v>
      </c>
      <c r="E640" t="s">
        <v>114</v>
      </c>
      <c r="F640">
        <v>19</v>
      </c>
      <c r="G640" t="s">
        <v>249</v>
      </c>
      <c r="H640">
        <v>30229061</v>
      </c>
      <c r="I640">
        <v>69.4</v>
      </c>
      <c r="J640">
        <v>112</v>
      </c>
      <c r="L640">
        <v>73.08666666666667</v>
      </c>
    </row>
    <row r="641" spans="1:12" ht="14.25">
      <c r="A641" s="1">
        <v>1001344</v>
      </c>
      <c r="B641" t="s">
        <v>800</v>
      </c>
      <c r="C641" t="s">
        <v>9</v>
      </c>
      <c r="D641" t="s">
        <v>27</v>
      </c>
      <c r="E641" t="s">
        <v>114</v>
      </c>
      <c r="F641">
        <v>22</v>
      </c>
      <c r="G641" t="s">
        <v>240</v>
      </c>
      <c r="H641">
        <v>30230293</v>
      </c>
      <c r="I641">
        <v>60.8</v>
      </c>
      <c r="J641">
        <v>117</v>
      </c>
      <c r="L641">
        <v>72.83999999999999</v>
      </c>
    </row>
    <row r="642" spans="1:12" ht="14.25">
      <c r="A642" s="1">
        <v>1000197</v>
      </c>
      <c r="B642" t="s">
        <v>801</v>
      </c>
      <c r="C642" t="s">
        <v>9</v>
      </c>
      <c r="D642" t="s">
        <v>27</v>
      </c>
      <c r="E642" t="s">
        <v>114</v>
      </c>
      <c r="F642">
        <v>16</v>
      </c>
      <c r="G642" t="s">
        <v>266</v>
      </c>
      <c r="H642">
        <v>30230160</v>
      </c>
      <c r="I642">
        <v>68.4</v>
      </c>
      <c r="J642">
        <v>111.5</v>
      </c>
      <c r="L642">
        <v>72.55333333333333</v>
      </c>
    </row>
    <row r="643" spans="1:12" ht="14.25">
      <c r="A643" s="1">
        <v>1000711</v>
      </c>
      <c r="B643" t="s">
        <v>802</v>
      </c>
      <c r="C643" t="s">
        <v>9</v>
      </c>
      <c r="D643" t="s">
        <v>27</v>
      </c>
      <c r="E643" t="s">
        <v>114</v>
      </c>
      <c r="F643">
        <v>19</v>
      </c>
      <c r="G643" t="s">
        <v>268</v>
      </c>
      <c r="H643">
        <v>30229052</v>
      </c>
      <c r="I643">
        <v>65.2</v>
      </c>
      <c r="J643">
        <v>113</v>
      </c>
      <c r="L643">
        <v>72.29333333333332</v>
      </c>
    </row>
    <row r="644" spans="1:12" ht="14.25">
      <c r="A644" s="1">
        <v>1001604</v>
      </c>
      <c r="B644" t="s">
        <v>803</v>
      </c>
      <c r="C644" t="s">
        <v>73</v>
      </c>
      <c r="D644" t="s">
        <v>27</v>
      </c>
      <c r="E644" t="s">
        <v>114</v>
      </c>
      <c r="F644">
        <v>23</v>
      </c>
      <c r="G644" t="s">
        <v>240</v>
      </c>
      <c r="H644">
        <v>30230325</v>
      </c>
      <c r="I644">
        <v>60.2</v>
      </c>
      <c r="J644">
        <v>116</v>
      </c>
      <c r="L644">
        <v>72.19333333333333</v>
      </c>
    </row>
    <row r="645" spans="1:12" ht="14.25">
      <c r="A645" s="1">
        <v>1001373</v>
      </c>
      <c r="B645" t="s">
        <v>804</v>
      </c>
      <c r="C645" t="s">
        <v>9</v>
      </c>
      <c r="D645" t="s">
        <v>27</v>
      </c>
      <c r="E645" t="s">
        <v>114</v>
      </c>
      <c r="F645">
        <v>22</v>
      </c>
      <c r="G645" t="s">
        <v>261</v>
      </c>
      <c r="H645">
        <v>30230296</v>
      </c>
      <c r="I645">
        <v>72.2</v>
      </c>
      <c r="J645">
        <v>104</v>
      </c>
      <c r="L645">
        <v>70.19333333333333</v>
      </c>
    </row>
    <row r="646" spans="1:12" ht="14.25">
      <c r="A646" s="1">
        <v>1000963</v>
      </c>
      <c r="B646" t="s">
        <v>805</v>
      </c>
      <c r="C646" t="s">
        <v>9</v>
      </c>
      <c r="D646" t="s">
        <v>27</v>
      </c>
      <c r="E646" t="s">
        <v>114</v>
      </c>
      <c r="F646">
        <v>20</v>
      </c>
      <c r="G646" t="s">
        <v>274</v>
      </c>
      <c r="H646">
        <v>30234950</v>
      </c>
      <c r="I646">
        <v>60</v>
      </c>
      <c r="J646">
        <v>110</v>
      </c>
      <c r="L646">
        <v>69.33333333333333</v>
      </c>
    </row>
    <row r="647" spans="1:12" ht="14.25">
      <c r="A647" s="1">
        <v>1000573</v>
      </c>
      <c r="B647" t="s">
        <v>806</v>
      </c>
      <c r="C647" t="s">
        <v>9</v>
      </c>
      <c r="D647" t="s">
        <v>27</v>
      </c>
      <c r="E647" t="s">
        <v>114</v>
      </c>
      <c r="F647">
        <v>18</v>
      </c>
      <c r="G647" t="s">
        <v>261</v>
      </c>
      <c r="H647">
        <v>30229031</v>
      </c>
      <c r="I647">
        <v>57.6</v>
      </c>
      <c r="J647">
        <v>110.5</v>
      </c>
      <c r="L647">
        <v>68.84666666666666</v>
      </c>
    </row>
    <row r="648" spans="1:12" ht="14.25">
      <c r="A648" s="1">
        <v>1000300</v>
      </c>
      <c r="B648" t="s">
        <v>807</v>
      </c>
      <c r="C648" t="s">
        <v>9</v>
      </c>
      <c r="D648" t="s">
        <v>27</v>
      </c>
      <c r="E648" t="s">
        <v>114</v>
      </c>
      <c r="F648">
        <v>17</v>
      </c>
      <c r="G648" t="s">
        <v>240</v>
      </c>
      <c r="H648">
        <v>30230174</v>
      </c>
      <c r="I648">
        <v>67.6</v>
      </c>
      <c r="J648">
        <v>104</v>
      </c>
      <c r="L648">
        <v>68.81333333333332</v>
      </c>
    </row>
    <row r="649" spans="1:12" ht="14.25">
      <c r="A649" s="1">
        <v>1000160</v>
      </c>
      <c r="B649" t="s">
        <v>808</v>
      </c>
      <c r="C649" t="s">
        <v>9</v>
      </c>
      <c r="D649" t="s">
        <v>27</v>
      </c>
      <c r="E649" t="s">
        <v>114</v>
      </c>
      <c r="F649">
        <v>16</v>
      </c>
      <c r="G649" t="s">
        <v>272</v>
      </c>
      <c r="H649">
        <v>30230155</v>
      </c>
      <c r="I649">
        <v>54.4</v>
      </c>
      <c r="J649">
        <v>112</v>
      </c>
      <c r="L649">
        <v>68.58666666666667</v>
      </c>
    </row>
    <row r="650" spans="1:12" ht="14.25">
      <c r="A650" s="1">
        <v>1001607</v>
      </c>
      <c r="B650" t="s">
        <v>809</v>
      </c>
      <c r="C650" t="s">
        <v>9</v>
      </c>
      <c r="D650" t="s">
        <v>27</v>
      </c>
      <c r="E650" t="s">
        <v>114</v>
      </c>
      <c r="F650">
        <v>23</v>
      </c>
      <c r="G650" t="s">
        <v>276</v>
      </c>
      <c r="H650">
        <v>30230326</v>
      </c>
      <c r="I650">
        <v>42.8</v>
      </c>
      <c r="J650">
        <v>119</v>
      </c>
      <c r="L650">
        <v>68.37333333333332</v>
      </c>
    </row>
    <row r="651" spans="1:12" ht="14.25">
      <c r="A651" s="1">
        <v>1000834</v>
      </c>
      <c r="B651" t="s">
        <v>810</v>
      </c>
      <c r="C651" t="s">
        <v>9</v>
      </c>
      <c r="D651" t="s">
        <v>27</v>
      </c>
      <c r="E651" t="s">
        <v>114</v>
      </c>
      <c r="F651">
        <v>19</v>
      </c>
      <c r="G651" t="s">
        <v>239</v>
      </c>
      <c r="H651">
        <v>30234924</v>
      </c>
      <c r="I651">
        <v>50.2</v>
      </c>
      <c r="J651">
        <v>110</v>
      </c>
      <c r="L651">
        <v>66.39333333333333</v>
      </c>
    </row>
    <row r="652" spans="1:12" ht="14.25">
      <c r="A652" s="1">
        <v>1000575</v>
      </c>
      <c r="B652" t="s">
        <v>811</v>
      </c>
      <c r="C652" t="s">
        <v>9</v>
      </c>
      <c r="D652" t="s">
        <v>27</v>
      </c>
      <c r="E652" t="s">
        <v>114</v>
      </c>
      <c r="F652">
        <v>18</v>
      </c>
      <c r="G652" t="s">
        <v>245</v>
      </c>
      <c r="H652">
        <v>30229032</v>
      </c>
      <c r="I652">
        <v>63.6</v>
      </c>
      <c r="J652">
        <v>101</v>
      </c>
      <c r="L652">
        <v>66.21333333333332</v>
      </c>
    </row>
    <row r="653" spans="1:12" ht="14.25">
      <c r="A653" s="1">
        <v>1000358</v>
      </c>
      <c r="B653" t="s">
        <v>228</v>
      </c>
      <c r="C653" t="s">
        <v>9</v>
      </c>
      <c r="D653" t="s">
        <v>27</v>
      </c>
      <c r="E653" t="s">
        <v>114</v>
      </c>
      <c r="F653">
        <v>17</v>
      </c>
      <c r="G653" t="s">
        <v>288</v>
      </c>
      <c r="H653">
        <v>30230184</v>
      </c>
      <c r="I653">
        <v>60.6</v>
      </c>
      <c r="J653">
        <v>102.5</v>
      </c>
      <c r="L653">
        <v>66.01333333333332</v>
      </c>
    </row>
    <row r="654" spans="1:12" ht="14.25">
      <c r="A654" s="1">
        <v>1001970</v>
      </c>
      <c r="B654" t="s">
        <v>812</v>
      </c>
      <c r="C654" t="s">
        <v>9</v>
      </c>
      <c r="D654" t="s">
        <v>27</v>
      </c>
      <c r="E654" t="s">
        <v>114</v>
      </c>
      <c r="F654">
        <v>24</v>
      </c>
      <c r="G654" t="s">
        <v>286</v>
      </c>
      <c r="H654">
        <v>30232745</v>
      </c>
      <c r="I654">
        <v>50.4</v>
      </c>
      <c r="J654">
        <v>103.5</v>
      </c>
      <c r="L654">
        <v>63.419999999999995</v>
      </c>
    </row>
    <row r="655" spans="1:12" ht="14.25">
      <c r="A655" s="1">
        <v>1001270</v>
      </c>
      <c r="B655" t="s">
        <v>813</v>
      </c>
      <c r="C655" t="s">
        <v>9</v>
      </c>
      <c r="D655" t="s">
        <v>27</v>
      </c>
      <c r="E655" t="s">
        <v>114</v>
      </c>
      <c r="F655">
        <v>22</v>
      </c>
      <c r="G655" t="s">
        <v>255</v>
      </c>
      <c r="H655">
        <v>30231396</v>
      </c>
      <c r="I655">
        <v>60.2</v>
      </c>
      <c r="J655">
        <v>96.5</v>
      </c>
      <c r="L655">
        <v>63.09333333333332</v>
      </c>
    </row>
    <row r="656" spans="1:12" ht="14.25">
      <c r="A656" s="1">
        <v>1000608</v>
      </c>
      <c r="B656" t="s">
        <v>814</v>
      </c>
      <c r="C656" t="s">
        <v>9</v>
      </c>
      <c r="D656" t="s">
        <v>27</v>
      </c>
      <c r="E656" t="s">
        <v>114</v>
      </c>
      <c r="F656">
        <v>18</v>
      </c>
      <c r="G656" t="s">
        <v>284</v>
      </c>
      <c r="H656">
        <v>30229034</v>
      </c>
      <c r="I656">
        <v>55.2</v>
      </c>
      <c r="J656">
        <v>98</v>
      </c>
      <c r="L656">
        <v>62.29333333333332</v>
      </c>
    </row>
    <row r="657" spans="1:12" ht="14.25">
      <c r="A657" s="1">
        <v>1000859</v>
      </c>
      <c r="B657" t="s">
        <v>815</v>
      </c>
      <c r="C657" t="s">
        <v>9</v>
      </c>
      <c r="D657" t="s">
        <v>27</v>
      </c>
      <c r="E657" t="s">
        <v>114</v>
      </c>
      <c r="F657">
        <v>20</v>
      </c>
      <c r="G657" t="s">
        <v>253</v>
      </c>
      <c r="H657">
        <v>30234931</v>
      </c>
      <c r="I657">
        <v>46.4</v>
      </c>
      <c r="J657">
        <v>102.5</v>
      </c>
      <c r="L657">
        <v>61.75333333333333</v>
      </c>
    </row>
    <row r="658" spans="1:12" ht="14.25">
      <c r="A658" s="1">
        <v>1000959</v>
      </c>
      <c r="B658" t="s">
        <v>816</v>
      </c>
      <c r="C658" t="s">
        <v>9</v>
      </c>
      <c r="D658" t="s">
        <v>27</v>
      </c>
      <c r="E658" t="s">
        <v>114</v>
      </c>
      <c r="F658">
        <v>20</v>
      </c>
      <c r="G658" t="s">
        <v>288</v>
      </c>
      <c r="H658">
        <v>30234949</v>
      </c>
      <c r="I658">
        <v>48</v>
      </c>
      <c r="J658">
        <v>99.5</v>
      </c>
      <c r="L658">
        <v>60.83333333333333</v>
      </c>
    </row>
    <row r="659" spans="1:12" ht="14.25">
      <c r="A659" s="1">
        <v>1000005</v>
      </c>
      <c r="B659" t="s">
        <v>817</v>
      </c>
      <c r="C659" t="s">
        <v>9</v>
      </c>
      <c r="D659" t="s">
        <v>27</v>
      </c>
      <c r="E659" t="s">
        <v>114</v>
      </c>
      <c r="F659">
        <v>16</v>
      </c>
      <c r="G659" t="s">
        <v>251</v>
      </c>
      <c r="H659">
        <v>30230140</v>
      </c>
      <c r="I659">
        <v>0</v>
      </c>
      <c r="J659">
        <v>0</v>
      </c>
      <c r="L659">
        <v>0</v>
      </c>
    </row>
    <row r="660" spans="1:12" ht="14.25">
      <c r="A660" s="1">
        <v>1000014</v>
      </c>
      <c r="B660" t="s">
        <v>818</v>
      </c>
      <c r="C660" t="s">
        <v>9</v>
      </c>
      <c r="D660" t="s">
        <v>27</v>
      </c>
      <c r="E660" t="s">
        <v>114</v>
      </c>
      <c r="F660">
        <v>16</v>
      </c>
      <c r="G660" t="s">
        <v>240</v>
      </c>
      <c r="H660">
        <v>30230143</v>
      </c>
      <c r="I660">
        <v>0</v>
      </c>
      <c r="J660">
        <v>0</v>
      </c>
      <c r="L660">
        <v>0</v>
      </c>
    </row>
    <row r="661" spans="1:12" ht="14.25">
      <c r="A661" s="1">
        <v>1000066</v>
      </c>
      <c r="B661" t="s">
        <v>819</v>
      </c>
      <c r="C661" t="s">
        <v>9</v>
      </c>
      <c r="D661" t="s">
        <v>27</v>
      </c>
      <c r="E661" t="s">
        <v>114</v>
      </c>
      <c r="F661">
        <v>16</v>
      </c>
      <c r="G661" t="s">
        <v>245</v>
      </c>
      <c r="H661">
        <v>30230147</v>
      </c>
      <c r="I661">
        <v>0</v>
      </c>
      <c r="J661">
        <v>0</v>
      </c>
      <c r="L661">
        <v>0</v>
      </c>
    </row>
    <row r="662" spans="1:12" ht="14.25">
      <c r="A662" s="1">
        <v>1000083</v>
      </c>
      <c r="B662" t="s">
        <v>820</v>
      </c>
      <c r="C662" t="s">
        <v>9</v>
      </c>
      <c r="D662" t="s">
        <v>27</v>
      </c>
      <c r="E662" t="s">
        <v>114</v>
      </c>
      <c r="F662">
        <v>16</v>
      </c>
      <c r="G662" t="s">
        <v>284</v>
      </c>
      <c r="H662">
        <v>30230149</v>
      </c>
      <c r="I662">
        <v>0</v>
      </c>
      <c r="J662">
        <v>0</v>
      </c>
      <c r="L662">
        <v>0</v>
      </c>
    </row>
    <row r="663" spans="1:12" ht="14.25">
      <c r="A663" s="1">
        <v>1000095</v>
      </c>
      <c r="B663" t="s">
        <v>821</v>
      </c>
      <c r="C663" t="s">
        <v>9</v>
      </c>
      <c r="D663" t="s">
        <v>27</v>
      </c>
      <c r="E663" t="s">
        <v>114</v>
      </c>
      <c r="F663">
        <v>16</v>
      </c>
      <c r="G663" t="s">
        <v>243</v>
      </c>
      <c r="H663">
        <v>30230150</v>
      </c>
      <c r="I663">
        <v>0</v>
      </c>
      <c r="J663">
        <v>0</v>
      </c>
      <c r="L663">
        <v>0</v>
      </c>
    </row>
    <row r="664" spans="1:12" ht="14.25">
      <c r="A664" s="1">
        <v>1000110</v>
      </c>
      <c r="B664" t="s">
        <v>822</v>
      </c>
      <c r="C664" t="s">
        <v>9</v>
      </c>
      <c r="D664" t="s">
        <v>27</v>
      </c>
      <c r="E664" t="s">
        <v>114</v>
      </c>
      <c r="F664">
        <v>16</v>
      </c>
      <c r="G664" t="s">
        <v>288</v>
      </c>
      <c r="H664">
        <v>30230152</v>
      </c>
      <c r="I664">
        <v>0</v>
      </c>
      <c r="J664">
        <v>0</v>
      </c>
      <c r="L664">
        <v>0</v>
      </c>
    </row>
    <row r="665" spans="1:12" ht="14.25">
      <c r="A665" s="1">
        <v>1000116</v>
      </c>
      <c r="B665" t="s">
        <v>823</v>
      </c>
      <c r="C665" t="s">
        <v>9</v>
      </c>
      <c r="D665" t="s">
        <v>27</v>
      </c>
      <c r="E665" t="s">
        <v>114</v>
      </c>
      <c r="F665">
        <v>16</v>
      </c>
      <c r="G665" t="s">
        <v>274</v>
      </c>
      <c r="H665">
        <v>30230153</v>
      </c>
      <c r="I665">
        <v>0</v>
      </c>
      <c r="J665">
        <v>0</v>
      </c>
      <c r="L665">
        <v>0</v>
      </c>
    </row>
    <row r="666" spans="1:12" ht="14.25">
      <c r="A666" s="1">
        <v>1000167</v>
      </c>
      <c r="B666" t="s">
        <v>824</v>
      </c>
      <c r="C666" t="s">
        <v>9</v>
      </c>
      <c r="D666" t="s">
        <v>27</v>
      </c>
      <c r="E666" t="s">
        <v>114</v>
      </c>
      <c r="F666">
        <v>16</v>
      </c>
      <c r="G666" t="s">
        <v>270</v>
      </c>
      <c r="H666">
        <v>30230156</v>
      </c>
      <c r="I666">
        <v>0</v>
      </c>
      <c r="J666">
        <v>0</v>
      </c>
      <c r="L666">
        <v>0</v>
      </c>
    </row>
    <row r="667" spans="1:12" ht="14.25">
      <c r="A667" s="1">
        <v>1000218</v>
      </c>
      <c r="B667" t="s">
        <v>825</v>
      </c>
      <c r="C667" t="s">
        <v>9</v>
      </c>
      <c r="D667" t="s">
        <v>27</v>
      </c>
      <c r="E667" t="s">
        <v>114</v>
      </c>
      <c r="F667">
        <v>17</v>
      </c>
      <c r="G667" t="s">
        <v>255</v>
      </c>
      <c r="H667">
        <v>30230164</v>
      </c>
      <c r="I667">
        <v>0</v>
      </c>
      <c r="J667">
        <v>0</v>
      </c>
      <c r="L667">
        <v>0</v>
      </c>
    </row>
    <row r="668" spans="1:12" ht="14.25">
      <c r="A668" s="1">
        <v>1000229</v>
      </c>
      <c r="B668" t="s">
        <v>826</v>
      </c>
      <c r="C668" t="s">
        <v>9</v>
      </c>
      <c r="D668" t="s">
        <v>27</v>
      </c>
      <c r="E668" t="s">
        <v>114</v>
      </c>
      <c r="F668">
        <v>17</v>
      </c>
      <c r="G668" t="s">
        <v>241</v>
      </c>
      <c r="H668">
        <v>30230166</v>
      </c>
      <c r="I668">
        <v>0</v>
      </c>
      <c r="J668">
        <v>0</v>
      </c>
      <c r="L668">
        <v>0</v>
      </c>
    </row>
    <row r="669" spans="1:12" ht="14.25">
      <c r="A669" s="1">
        <v>1000245</v>
      </c>
      <c r="B669" t="s">
        <v>827</v>
      </c>
      <c r="C669" t="s">
        <v>9</v>
      </c>
      <c r="D669" t="s">
        <v>27</v>
      </c>
      <c r="E669" t="s">
        <v>114</v>
      </c>
      <c r="F669">
        <v>17</v>
      </c>
      <c r="G669" t="s">
        <v>268</v>
      </c>
      <c r="H669">
        <v>30230167</v>
      </c>
      <c r="I669">
        <v>0</v>
      </c>
      <c r="J669">
        <v>0</v>
      </c>
      <c r="L669">
        <v>0</v>
      </c>
    </row>
    <row r="670" spans="1:12" ht="14.25">
      <c r="A670" s="1">
        <v>1000258</v>
      </c>
      <c r="B670" t="s">
        <v>828</v>
      </c>
      <c r="C670" t="s">
        <v>9</v>
      </c>
      <c r="D670" t="s">
        <v>27</v>
      </c>
      <c r="E670" t="s">
        <v>114</v>
      </c>
      <c r="F670">
        <v>17</v>
      </c>
      <c r="G670" t="s">
        <v>280</v>
      </c>
      <c r="H670">
        <v>30230170</v>
      </c>
      <c r="I670">
        <v>0</v>
      </c>
      <c r="J670">
        <v>0</v>
      </c>
      <c r="L670">
        <v>0</v>
      </c>
    </row>
    <row r="671" spans="1:12" ht="14.25">
      <c r="A671" s="1">
        <v>1000344</v>
      </c>
      <c r="B671" t="s">
        <v>829</v>
      </c>
      <c r="C671" t="s">
        <v>9</v>
      </c>
      <c r="D671" t="s">
        <v>27</v>
      </c>
      <c r="E671" t="s">
        <v>114</v>
      </c>
      <c r="F671">
        <v>17</v>
      </c>
      <c r="G671" t="s">
        <v>243</v>
      </c>
      <c r="H671">
        <v>30230182</v>
      </c>
      <c r="I671">
        <v>0</v>
      </c>
      <c r="J671">
        <v>0</v>
      </c>
      <c r="L671">
        <v>0</v>
      </c>
    </row>
    <row r="672" spans="1:12" ht="14.25">
      <c r="A672" s="1">
        <v>1000363</v>
      </c>
      <c r="B672" t="s">
        <v>830</v>
      </c>
      <c r="C672" t="s">
        <v>9</v>
      </c>
      <c r="D672" t="s">
        <v>27</v>
      </c>
      <c r="E672" t="s">
        <v>114</v>
      </c>
      <c r="F672">
        <v>17</v>
      </c>
      <c r="G672" t="s">
        <v>274</v>
      </c>
      <c r="H672">
        <v>30230185</v>
      </c>
      <c r="I672">
        <v>0</v>
      </c>
      <c r="J672">
        <v>0</v>
      </c>
      <c r="L672">
        <v>0</v>
      </c>
    </row>
    <row r="673" spans="1:12" ht="14.25">
      <c r="A673" s="1">
        <v>1000394</v>
      </c>
      <c r="B673" t="s">
        <v>831</v>
      </c>
      <c r="C673" t="s">
        <v>9</v>
      </c>
      <c r="D673" t="s">
        <v>27</v>
      </c>
      <c r="E673" t="s">
        <v>114</v>
      </c>
      <c r="F673">
        <v>17</v>
      </c>
      <c r="G673" t="s">
        <v>234</v>
      </c>
      <c r="H673">
        <v>30230190</v>
      </c>
      <c r="I673">
        <v>0</v>
      </c>
      <c r="J673">
        <v>0</v>
      </c>
      <c r="L673">
        <v>0</v>
      </c>
    </row>
    <row r="674" spans="1:12" ht="14.25">
      <c r="A674" s="1">
        <v>1000441</v>
      </c>
      <c r="B674" t="s">
        <v>465</v>
      </c>
      <c r="C674" t="s">
        <v>9</v>
      </c>
      <c r="D674" t="s">
        <v>27</v>
      </c>
      <c r="E674" t="s">
        <v>114</v>
      </c>
      <c r="F674">
        <v>18</v>
      </c>
      <c r="G674" t="s">
        <v>255</v>
      </c>
      <c r="H674">
        <v>30229017</v>
      </c>
      <c r="I674">
        <v>0</v>
      </c>
      <c r="J674">
        <v>0</v>
      </c>
      <c r="L674">
        <v>0</v>
      </c>
    </row>
    <row r="675" spans="1:12" ht="14.25">
      <c r="A675" s="1">
        <v>1000572</v>
      </c>
      <c r="B675" t="s">
        <v>832</v>
      </c>
      <c r="C675" t="s">
        <v>9</v>
      </c>
      <c r="D675" t="s">
        <v>27</v>
      </c>
      <c r="E675" t="s">
        <v>114</v>
      </c>
      <c r="F675">
        <v>18</v>
      </c>
      <c r="G675" t="s">
        <v>249</v>
      </c>
      <c r="H675">
        <v>30229030</v>
      </c>
      <c r="I675">
        <v>0</v>
      </c>
      <c r="J675">
        <v>0</v>
      </c>
      <c r="L675">
        <v>0</v>
      </c>
    </row>
    <row r="676" spans="1:12" ht="14.25">
      <c r="A676" s="1">
        <v>1000610</v>
      </c>
      <c r="B676" t="s">
        <v>833</v>
      </c>
      <c r="C676" t="s">
        <v>9</v>
      </c>
      <c r="D676" t="s">
        <v>27</v>
      </c>
      <c r="E676" t="s">
        <v>114</v>
      </c>
      <c r="F676">
        <v>18</v>
      </c>
      <c r="G676" t="s">
        <v>243</v>
      </c>
      <c r="H676">
        <v>30229035</v>
      </c>
      <c r="I676">
        <v>0</v>
      </c>
      <c r="J676">
        <v>0</v>
      </c>
      <c r="L676">
        <v>0</v>
      </c>
    </row>
    <row r="677" spans="1:12" ht="14.25">
      <c r="A677" s="1">
        <v>1000624</v>
      </c>
      <c r="B677" t="s">
        <v>834</v>
      </c>
      <c r="C677" t="s">
        <v>73</v>
      </c>
      <c r="D677" t="s">
        <v>27</v>
      </c>
      <c r="E677" t="s">
        <v>114</v>
      </c>
      <c r="F677">
        <v>18</v>
      </c>
      <c r="G677" t="s">
        <v>286</v>
      </c>
      <c r="H677">
        <v>30229036</v>
      </c>
      <c r="I677">
        <v>0</v>
      </c>
      <c r="J677">
        <v>0</v>
      </c>
      <c r="L677">
        <v>0</v>
      </c>
    </row>
    <row r="678" spans="1:12" ht="14.25">
      <c r="A678" s="1">
        <v>1000644</v>
      </c>
      <c r="B678" t="s">
        <v>835</v>
      </c>
      <c r="C678" t="s">
        <v>9</v>
      </c>
      <c r="D678" t="s">
        <v>27</v>
      </c>
      <c r="E678" t="s">
        <v>114</v>
      </c>
      <c r="F678">
        <v>18</v>
      </c>
      <c r="G678" t="s">
        <v>239</v>
      </c>
      <c r="H678">
        <v>30229042</v>
      </c>
      <c r="I678">
        <v>0</v>
      </c>
      <c r="J678">
        <v>0</v>
      </c>
      <c r="L678">
        <v>0</v>
      </c>
    </row>
    <row r="679" spans="1:12" ht="14.25">
      <c r="A679" s="1">
        <v>1000650</v>
      </c>
      <c r="B679" t="s">
        <v>836</v>
      </c>
      <c r="C679" t="s">
        <v>9</v>
      </c>
      <c r="D679" t="s">
        <v>27</v>
      </c>
      <c r="E679" t="s">
        <v>114</v>
      </c>
      <c r="F679">
        <v>18</v>
      </c>
      <c r="G679" t="s">
        <v>234</v>
      </c>
      <c r="H679">
        <v>30229043</v>
      </c>
      <c r="I679">
        <v>0</v>
      </c>
      <c r="J679">
        <v>0</v>
      </c>
      <c r="L679">
        <v>0</v>
      </c>
    </row>
    <row r="680" spans="1:12" ht="14.25">
      <c r="A680" s="1">
        <v>1000715</v>
      </c>
      <c r="B680" t="s">
        <v>837</v>
      </c>
      <c r="C680" t="s">
        <v>9</v>
      </c>
      <c r="D680" t="s">
        <v>27</v>
      </c>
      <c r="E680" t="s">
        <v>114</v>
      </c>
      <c r="F680">
        <v>19</v>
      </c>
      <c r="G680" t="s">
        <v>259</v>
      </c>
      <c r="H680">
        <v>30229054</v>
      </c>
      <c r="I680">
        <v>0</v>
      </c>
      <c r="J680">
        <v>0</v>
      </c>
      <c r="L680">
        <v>0</v>
      </c>
    </row>
    <row r="681" spans="1:12" ht="14.25">
      <c r="A681" s="1">
        <v>1000721</v>
      </c>
      <c r="B681" t="s">
        <v>838</v>
      </c>
      <c r="C681" t="s">
        <v>9</v>
      </c>
      <c r="D681" t="s">
        <v>27</v>
      </c>
      <c r="E681" t="s">
        <v>114</v>
      </c>
      <c r="F681">
        <v>19</v>
      </c>
      <c r="G681" t="s">
        <v>280</v>
      </c>
      <c r="H681">
        <v>30229055</v>
      </c>
      <c r="I681">
        <v>0</v>
      </c>
      <c r="J681">
        <v>0</v>
      </c>
      <c r="L681">
        <v>0</v>
      </c>
    </row>
    <row r="682" spans="1:12" ht="14.25">
      <c r="A682" s="1">
        <v>1000816</v>
      </c>
      <c r="B682" t="s">
        <v>839</v>
      </c>
      <c r="C682" t="s">
        <v>73</v>
      </c>
      <c r="D682" t="s">
        <v>27</v>
      </c>
      <c r="E682" t="s">
        <v>114</v>
      </c>
      <c r="F682">
        <v>19</v>
      </c>
      <c r="G682" t="s">
        <v>286</v>
      </c>
      <c r="H682">
        <v>30234918</v>
      </c>
      <c r="I682">
        <v>0</v>
      </c>
      <c r="J682">
        <v>0</v>
      </c>
      <c r="L682">
        <v>0</v>
      </c>
    </row>
    <row r="683" spans="1:12" ht="14.25">
      <c r="A683" s="1">
        <v>1000830</v>
      </c>
      <c r="B683" t="s">
        <v>840</v>
      </c>
      <c r="C683" t="s">
        <v>9</v>
      </c>
      <c r="D683" t="s">
        <v>27</v>
      </c>
      <c r="E683" t="s">
        <v>114</v>
      </c>
      <c r="F683">
        <v>19</v>
      </c>
      <c r="G683" t="s">
        <v>272</v>
      </c>
      <c r="H683">
        <v>30234922</v>
      </c>
      <c r="I683">
        <v>0</v>
      </c>
      <c r="J683">
        <v>0</v>
      </c>
      <c r="L683">
        <v>0</v>
      </c>
    </row>
    <row r="684" spans="1:12" ht="14.25">
      <c r="A684" s="1">
        <v>1000836</v>
      </c>
      <c r="B684" t="s">
        <v>841</v>
      </c>
      <c r="C684" t="s">
        <v>9</v>
      </c>
      <c r="D684" t="s">
        <v>27</v>
      </c>
      <c r="E684" t="s">
        <v>114</v>
      </c>
      <c r="F684">
        <v>19</v>
      </c>
      <c r="G684" t="s">
        <v>234</v>
      </c>
      <c r="H684">
        <v>30234925</v>
      </c>
      <c r="I684">
        <v>0</v>
      </c>
      <c r="J684">
        <v>0</v>
      </c>
      <c r="L684">
        <v>0</v>
      </c>
    </row>
    <row r="685" spans="1:12" ht="14.25">
      <c r="A685" s="1">
        <v>1000886</v>
      </c>
      <c r="B685" t="s">
        <v>842</v>
      </c>
      <c r="C685" t="s">
        <v>73</v>
      </c>
      <c r="D685" t="s">
        <v>27</v>
      </c>
      <c r="E685" t="s">
        <v>114</v>
      </c>
      <c r="F685">
        <v>20</v>
      </c>
      <c r="G685" t="s">
        <v>259</v>
      </c>
      <c r="H685">
        <v>30234935</v>
      </c>
      <c r="I685">
        <v>0</v>
      </c>
      <c r="J685">
        <v>0</v>
      </c>
      <c r="L685">
        <v>0</v>
      </c>
    </row>
    <row r="686" spans="1:12" ht="14.25">
      <c r="A686" s="1">
        <v>1000907</v>
      </c>
      <c r="B686" t="s">
        <v>843</v>
      </c>
      <c r="C686" t="s">
        <v>9</v>
      </c>
      <c r="D686" t="s">
        <v>27</v>
      </c>
      <c r="E686" t="s">
        <v>114</v>
      </c>
      <c r="F686">
        <v>20</v>
      </c>
      <c r="G686" t="s">
        <v>240</v>
      </c>
      <c r="H686">
        <v>30234940</v>
      </c>
      <c r="I686">
        <v>0</v>
      </c>
      <c r="J686">
        <v>0</v>
      </c>
      <c r="L686">
        <v>0</v>
      </c>
    </row>
    <row r="687" spans="1:12" ht="14.25">
      <c r="A687" s="1">
        <v>1000908</v>
      </c>
      <c r="B687" t="s">
        <v>844</v>
      </c>
      <c r="C687" t="s">
        <v>9</v>
      </c>
      <c r="D687" t="s">
        <v>27</v>
      </c>
      <c r="E687" t="s">
        <v>114</v>
      </c>
      <c r="F687">
        <v>20</v>
      </c>
      <c r="G687" t="s">
        <v>276</v>
      </c>
      <c r="H687">
        <v>30234941</v>
      </c>
      <c r="I687">
        <v>0</v>
      </c>
      <c r="J687">
        <v>0</v>
      </c>
      <c r="L687">
        <v>0</v>
      </c>
    </row>
    <row r="688" spans="1:12" ht="14.25">
      <c r="A688" s="1">
        <v>1000910</v>
      </c>
      <c r="B688" t="s">
        <v>845</v>
      </c>
      <c r="C688" t="s">
        <v>9</v>
      </c>
      <c r="D688" t="s">
        <v>27</v>
      </c>
      <c r="E688" t="s">
        <v>114</v>
      </c>
      <c r="F688">
        <v>20</v>
      </c>
      <c r="G688" t="s">
        <v>249</v>
      </c>
      <c r="H688">
        <v>30234942</v>
      </c>
      <c r="I688">
        <v>0</v>
      </c>
      <c r="J688">
        <v>0</v>
      </c>
      <c r="L688">
        <v>0</v>
      </c>
    </row>
    <row r="689" spans="1:12" ht="14.25">
      <c r="A689" s="1">
        <v>1000919</v>
      </c>
      <c r="B689" t="s">
        <v>846</v>
      </c>
      <c r="C689" t="s">
        <v>9</v>
      </c>
      <c r="D689" t="s">
        <v>27</v>
      </c>
      <c r="E689" t="s">
        <v>114</v>
      </c>
      <c r="F689">
        <v>20</v>
      </c>
      <c r="G689" t="s">
        <v>245</v>
      </c>
      <c r="H689">
        <v>30234944</v>
      </c>
      <c r="I689">
        <v>0</v>
      </c>
      <c r="J689">
        <v>0</v>
      </c>
      <c r="L689">
        <v>0</v>
      </c>
    </row>
    <row r="690" spans="1:12" ht="14.25">
      <c r="A690" s="1">
        <v>1000935</v>
      </c>
      <c r="B690" t="s">
        <v>847</v>
      </c>
      <c r="C690" t="s">
        <v>9</v>
      </c>
      <c r="D690" t="s">
        <v>27</v>
      </c>
      <c r="E690" t="s">
        <v>114</v>
      </c>
      <c r="F690">
        <v>20</v>
      </c>
      <c r="G690" t="s">
        <v>236</v>
      </c>
      <c r="H690">
        <v>30234945</v>
      </c>
      <c r="I690">
        <v>0</v>
      </c>
      <c r="J690">
        <v>0</v>
      </c>
      <c r="L690">
        <v>0</v>
      </c>
    </row>
    <row r="691" spans="1:12" ht="14.25">
      <c r="A691" s="1">
        <v>1001018</v>
      </c>
      <c r="B691" t="s">
        <v>31</v>
      </c>
      <c r="C691" t="s">
        <v>9</v>
      </c>
      <c r="D691" t="s">
        <v>27</v>
      </c>
      <c r="E691" t="s">
        <v>114</v>
      </c>
      <c r="F691">
        <v>20</v>
      </c>
      <c r="G691" t="s">
        <v>234</v>
      </c>
      <c r="H691">
        <v>30234955</v>
      </c>
      <c r="I691">
        <v>0</v>
      </c>
      <c r="J691">
        <v>0</v>
      </c>
      <c r="L691">
        <v>0</v>
      </c>
    </row>
    <row r="692" spans="1:12" ht="14.25">
      <c r="A692" s="1">
        <v>1001023</v>
      </c>
      <c r="B692" t="s">
        <v>848</v>
      </c>
      <c r="C692" t="s">
        <v>9</v>
      </c>
      <c r="D692" t="s">
        <v>27</v>
      </c>
      <c r="E692" t="s">
        <v>114</v>
      </c>
      <c r="F692">
        <v>20</v>
      </c>
      <c r="G692" t="s">
        <v>292</v>
      </c>
      <c r="H692">
        <v>30234956</v>
      </c>
      <c r="I692">
        <v>0</v>
      </c>
      <c r="J692">
        <v>0</v>
      </c>
      <c r="L692">
        <v>0</v>
      </c>
    </row>
    <row r="693" spans="1:12" ht="14.25">
      <c r="A693" s="1">
        <v>1001031</v>
      </c>
      <c r="B693" t="s">
        <v>849</v>
      </c>
      <c r="C693" t="s">
        <v>9</v>
      </c>
      <c r="D693" t="s">
        <v>27</v>
      </c>
      <c r="E693" t="s">
        <v>114</v>
      </c>
      <c r="F693">
        <v>20</v>
      </c>
      <c r="G693" t="s">
        <v>257</v>
      </c>
      <c r="H693">
        <v>30234958</v>
      </c>
      <c r="I693">
        <v>0</v>
      </c>
      <c r="J693">
        <v>0</v>
      </c>
      <c r="L693">
        <v>0</v>
      </c>
    </row>
    <row r="694" spans="1:12" ht="14.25">
      <c r="A694" s="1">
        <v>1001065</v>
      </c>
      <c r="B694" t="s">
        <v>850</v>
      </c>
      <c r="C694" t="s">
        <v>9</v>
      </c>
      <c r="D694" t="s">
        <v>27</v>
      </c>
      <c r="E694" t="s">
        <v>114</v>
      </c>
      <c r="F694">
        <v>21</v>
      </c>
      <c r="G694" t="s">
        <v>268</v>
      </c>
      <c r="H694">
        <v>30234963</v>
      </c>
      <c r="I694">
        <v>0</v>
      </c>
      <c r="J694">
        <v>0</v>
      </c>
      <c r="L694">
        <v>0</v>
      </c>
    </row>
    <row r="695" spans="1:12" ht="14.25">
      <c r="A695" s="1">
        <v>1001072</v>
      </c>
      <c r="B695" t="s">
        <v>851</v>
      </c>
      <c r="C695" t="s">
        <v>9</v>
      </c>
      <c r="D695" t="s">
        <v>27</v>
      </c>
      <c r="E695" t="s">
        <v>114</v>
      </c>
      <c r="F695">
        <v>21</v>
      </c>
      <c r="G695" t="s">
        <v>279</v>
      </c>
      <c r="H695">
        <v>30234964</v>
      </c>
      <c r="I695">
        <v>0</v>
      </c>
      <c r="J695">
        <v>0</v>
      </c>
      <c r="L695">
        <v>0</v>
      </c>
    </row>
    <row r="696" spans="1:12" ht="14.25">
      <c r="A696" s="1">
        <v>1001083</v>
      </c>
      <c r="B696" t="s">
        <v>852</v>
      </c>
      <c r="C696" t="s">
        <v>9</v>
      </c>
      <c r="D696" t="s">
        <v>27</v>
      </c>
      <c r="E696" t="s">
        <v>114</v>
      </c>
      <c r="F696">
        <v>21</v>
      </c>
      <c r="G696" t="s">
        <v>259</v>
      </c>
      <c r="H696">
        <v>30234965</v>
      </c>
      <c r="I696">
        <v>0</v>
      </c>
      <c r="J696">
        <v>0</v>
      </c>
      <c r="L696">
        <v>0</v>
      </c>
    </row>
    <row r="697" spans="1:12" ht="14.25">
      <c r="A697" s="1">
        <v>1001108</v>
      </c>
      <c r="B697" t="s">
        <v>853</v>
      </c>
      <c r="C697" t="s">
        <v>9</v>
      </c>
      <c r="D697" t="s">
        <v>27</v>
      </c>
      <c r="E697" t="s">
        <v>114</v>
      </c>
      <c r="F697">
        <v>21</v>
      </c>
      <c r="G697" t="s">
        <v>282</v>
      </c>
      <c r="H697">
        <v>30231170</v>
      </c>
      <c r="I697">
        <v>0</v>
      </c>
      <c r="J697">
        <v>0</v>
      </c>
      <c r="L697">
        <v>0</v>
      </c>
    </row>
    <row r="698" spans="1:12" ht="14.25">
      <c r="A698" s="1">
        <v>1001110</v>
      </c>
      <c r="B698" t="s">
        <v>854</v>
      </c>
      <c r="C698" t="s">
        <v>9</v>
      </c>
      <c r="D698" t="s">
        <v>27</v>
      </c>
      <c r="E698" t="s">
        <v>114</v>
      </c>
      <c r="F698">
        <v>21</v>
      </c>
      <c r="G698" t="s">
        <v>240</v>
      </c>
      <c r="H698">
        <v>30231171</v>
      </c>
      <c r="I698">
        <v>0</v>
      </c>
      <c r="J698">
        <v>0</v>
      </c>
      <c r="L698">
        <v>0</v>
      </c>
    </row>
    <row r="699" spans="1:12" ht="14.25">
      <c r="A699" s="1">
        <v>1001148</v>
      </c>
      <c r="B699" t="s">
        <v>855</v>
      </c>
      <c r="C699" t="s">
        <v>9</v>
      </c>
      <c r="D699" t="s">
        <v>27</v>
      </c>
      <c r="E699" t="s">
        <v>114</v>
      </c>
      <c r="F699">
        <v>21</v>
      </c>
      <c r="G699" t="s">
        <v>236</v>
      </c>
      <c r="H699">
        <v>30231233</v>
      </c>
      <c r="I699">
        <v>0</v>
      </c>
      <c r="J699">
        <v>0</v>
      </c>
      <c r="L699">
        <v>0</v>
      </c>
    </row>
    <row r="700" spans="1:12" ht="14.25">
      <c r="A700" s="1">
        <v>1001156</v>
      </c>
      <c r="B700" t="s">
        <v>856</v>
      </c>
      <c r="C700" t="s">
        <v>9</v>
      </c>
      <c r="D700" t="s">
        <v>27</v>
      </c>
      <c r="E700" t="s">
        <v>114</v>
      </c>
      <c r="F700">
        <v>21</v>
      </c>
      <c r="G700" t="s">
        <v>284</v>
      </c>
      <c r="H700">
        <v>30231234</v>
      </c>
      <c r="I700">
        <v>0</v>
      </c>
      <c r="J700">
        <v>0</v>
      </c>
      <c r="L700">
        <v>0</v>
      </c>
    </row>
    <row r="701" spans="1:12" ht="14.25">
      <c r="A701" s="1">
        <v>1001193</v>
      </c>
      <c r="B701" t="s">
        <v>857</v>
      </c>
      <c r="C701" t="s">
        <v>9</v>
      </c>
      <c r="D701" t="s">
        <v>27</v>
      </c>
      <c r="E701" t="s">
        <v>114</v>
      </c>
      <c r="F701">
        <v>21</v>
      </c>
      <c r="G701" t="s">
        <v>286</v>
      </c>
      <c r="H701">
        <v>30231283</v>
      </c>
      <c r="I701">
        <v>0</v>
      </c>
      <c r="J701">
        <v>0</v>
      </c>
      <c r="L701">
        <v>0</v>
      </c>
    </row>
    <row r="702" spans="1:12" ht="14.25">
      <c r="A702" s="1">
        <v>1001216</v>
      </c>
      <c r="B702" t="s">
        <v>858</v>
      </c>
      <c r="C702" t="s">
        <v>9</v>
      </c>
      <c r="D702" t="s">
        <v>27</v>
      </c>
      <c r="E702" t="s">
        <v>114</v>
      </c>
      <c r="F702">
        <v>21</v>
      </c>
      <c r="G702" t="s">
        <v>290</v>
      </c>
      <c r="H702">
        <v>30231286</v>
      </c>
      <c r="I702">
        <v>0</v>
      </c>
      <c r="J702">
        <v>0</v>
      </c>
      <c r="L702">
        <v>0</v>
      </c>
    </row>
    <row r="703" spans="1:12" ht="14.25">
      <c r="A703" s="1">
        <v>1001235</v>
      </c>
      <c r="B703" t="s">
        <v>859</v>
      </c>
      <c r="C703" t="s">
        <v>73</v>
      </c>
      <c r="D703" t="s">
        <v>27</v>
      </c>
      <c r="E703" t="s">
        <v>114</v>
      </c>
      <c r="F703">
        <v>21</v>
      </c>
      <c r="G703" t="s">
        <v>239</v>
      </c>
      <c r="H703">
        <v>30231340</v>
      </c>
      <c r="I703">
        <v>0</v>
      </c>
      <c r="J703">
        <v>0</v>
      </c>
      <c r="L703">
        <v>0</v>
      </c>
    </row>
    <row r="704" spans="1:12" ht="14.25">
      <c r="A704" s="1">
        <v>1001249</v>
      </c>
      <c r="B704" t="s">
        <v>860</v>
      </c>
      <c r="C704" t="s">
        <v>9</v>
      </c>
      <c r="D704" t="s">
        <v>27</v>
      </c>
      <c r="E704" t="s">
        <v>114</v>
      </c>
      <c r="F704">
        <v>21</v>
      </c>
      <c r="G704" t="s">
        <v>292</v>
      </c>
      <c r="H704">
        <v>30231342</v>
      </c>
      <c r="I704">
        <v>0</v>
      </c>
      <c r="J704">
        <v>0</v>
      </c>
      <c r="L704">
        <v>0</v>
      </c>
    </row>
    <row r="705" spans="1:12" ht="14.25">
      <c r="A705" s="1">
        <v>1001251</v>
      </c>
      <c r="B705" t="s">
        <v>383</v>
      </c>
      <c r="C705" t="s">
        <v>9</v>
      </c>
      <c r="D705" t="s">
        <v>27</v>
      </c>
      <c r="E705" t="s">
        <v>114</v>
      </c>
      <c r="F705">
        <v>21</v>
      </c>
      <c r="G705" t="s">
        <v>266</v>
      </c>
      <c r="H705">
        <v>30231343</v>
      </c>
      <c r="I705">
        <v>0</v>
      </c>
      <c r="J705">
        <v>0</v>
      </c>
      <c r="L705">
        <v>0</v>
      </c>
    </row>
    <row r="706" spans="1:12" ht="14.25">
      <c r="A706" s="1">
        <v>1001269</v>
      </c>
      <c r="B706" t="s">
        <v>861</v>
      </c>
      <c r="C706" t="s">
        <v>9</v>
      </c>
      <c r="D706" t="s">
        <v>27</v>
      </c>
      <c r="E706" t="s">
        <v>114</v>
      </c>
      <c r="F706">
        <v>22</v>
      </c>
      <c r="G706" t="s">
        <v>237</v>
      </c>
      <c r="H706">
        <v>30231395</v>
      </c>
      <c r="I706">
        <v>0</v>
      </c>
      <c r="J706">
        <v>0</v>
      </c>
      <c r="L706">
        <v>0</v>
      </c>
    </row>
    <row r="707" spans="1:12" ht="14.25">
      <c r="A707" s="1">
        <v>1001276</v>
      </c>
      <c r="B707" t="s">
        <v>862</v>
      </c>
      <c r="C707" t="s">
        <v>73</v>
      </c>
      <c r="D707" t="s">
        <v>27</v>
      </c>
      <c r="E707" t="s">
        <v>114</v>
      </c>
      <c r="F707">
        <v>22</v>
      </c>
      <c r="G707" t="s">
        <v>253</v>
      </c>
      <c r="H707">
        <v>30230284</v>
      </c>
      <c r="I707">
        <v>0</v>
      </c>
      <c r="J707">
        <v>0</v>
      </c>
      <c r="L707">
        <v>0</v>
      </c>
    </row>
    <row r="708" spans="1:12" ht="14.25">
      <c r="A708" s="1">
        <v>1001318</v>
      </c>
      <c r="B708" t="s">
        <v>863</v>
      </c>
      <c r="C708" t="s">
        <v>9</v>
      </c>
      <c r="D708" t="s">
        <v>27</v>
      </c>
      <c r="E708" t="s">
        <v>114</v>
      </c>
      <c r="F708">
        <v>22</v>
      </c>
      <c r="G708" t="s">
        <v>280</v>
      </c>
      <c r="H708">
        <v>30230289</v>
      </c>
      <c r="I708">
        <v>0</v>
      </c>
      <c r="J708">
        <v>0</v>
      </c>
      <c r="L708">
        <v>0</v>
      </c>
    </row>
    <row r="709" spans="1:12" ht="14.25">
      <c r="A709" s="1">
        <v>1001335</v>
      </c>
      <c r="B709" t="s">
        <v>864</v>
      </c>
      <c r="C709" t="s">
        <v>9</v>
      </c>
      <c r="D709" t="s">
        <v>27</v>
      </c>
      <c r="E709" t="s">
        <v>114</v>
      </c>
      <c r="F709">
        <v>22</v>
      </c>
      <c r="G709" t="s">
        <v>282</v>
      </c>
      <c r="H709">
        <v>30230292</v>
      </c>
      <c r="I709">
        <v>0</v>
      </c>
      <c r="J709">
        <v>0</v>
      </c>
      <c r="L709">
        <v>0</v>
      </c>
    </row>
    <row r="710" spans="1:12" ht="14.25">
      <c r="A710" s="1">
        <v>1001365</v>
      </c>
      <c r="B710" t="s">
        <v>434</v>
      </c>
      <c r="C710" t="s">
        <v>9</v>
      </c>
      <c r="D710" t="s">
        <v>27</v>
      </c>
      <c r="E710" t="s">
        <v>114</v>
      </c>
      <c r="F710">
        <v>22</v>
      </c>
      <c r="G710" t="s">
        <v>249</v>
      </c>
      <c r="H710">
        <v>30230295</v>
      </c>
      <c r="I710">
        <v>0</v>
      </c>
      <c r="J710">
        <v>0</v>
      </c>
      <c r="L710">
        <v>0</v>
      </c>
    </row>
    <row r="711" spans="1:12" ht="14.25">
      <c r="A711" s="1">
        <v>1001374</v>
      </c>
      <c r="B711" t="s">
        <v>865</v>
      </c>
      <c r="C711" t="s">
        <v>9</v>
      </c>
      <c r="D711" t="s">
        <v>27</v>
      </c>
      <c r="E711" t="s">
        <v>114</v>
      </c>
      <c r="F711">
        <v>22</v>
      </c>
      <c r="G711" t="s">
        <v>245</v>
      </c>
      <c r="H711">
        <v>30230297</v>
      </c>
      <c r="I711">
        <v>0</v>
      </c>
      <c r="J711">
        <v>0</v>
      </c>
      <c r="L711">
        <v>0</v>
      </c>
    </row>
    <row r="712" spans="1:12" ht="14.25">
      <c r="A712" s="1">
        <v>1001455</v>
      </c>
      <c r="B712" t="s">
        <v>866</v>
      </c>
      <c r="C712" t="s">
        <v>9</v>
      </c>
      <c r="D712" t="s">
        <v>27</v>
      </c>
      <c r="E712" t="s">
        <v>114</v>
      </c>
      <c r="F712">
        <v>22</v>
      </c>
      <c r="G712" t="s">
        <v>239</v>
      </c>
      <c r="H712">
        <v>30230307</v>
      </c>
      <c r="I712">
        <v>0</v>
      </c>
      <c r="J712">
        <v>0</v>
      </c>
      <c r="L712">
        <v>0</v>
      </c>
    </row>
    <row r="713" spans="1:12" ht="14.25">
      <c r="A713" s="1">
        <v>1001466</v>
      </c>
      <c r="B713" t="s">
        <v>867</v>
      </c>
      <c r="C713" t="s">
        <v>9</v>
      </c>
      <c r="D713" t="s">
        <v>27</v>
      </c>
      <c r="E713" t="s">
        <v>114</v>
      </c>
      <c r="F713">
        <v>22</v>
      </c>
      <c r="G713" t="s">
        <v>234</v>
      </c>
      <c r="H713">
        <v>30230308</v>
      </c>
      <c r="I713">
        <v>0</v>
      </c>
      <c r="J713">
        <v>0</v>
      </c>
      <c r="L713">
        <v>0</v>
      </c>
    </row>
    <row r="714" spans="1:12" ht="14.25">
      <c r="A714" s="1">
        <v>1001494</v>
      </c>
      <c r="B714" t="s">
        <v>868</v>
      </c>
      <c r="C714" t="s">
        <v>9</v>
      </c>
      <c r="D714" t="s">
        <v>27</v>
      </c>
      <c r="E714" t="s">
        <v>114</v>
      </c>
      <c r="F714">
        <v>22</v>
      </c>
      <c r="G714" t="s">
        <v>266</v>
      </c>
      <c r="H714">
        <v>30230310</v>
      </c>
      <c r="I714">
        <v>0</v>
      </c>
      <c r="J714">
        <v>0</v>
      </c>
      <c r="L714">
        <v>0</v>
      </c>
    </row>
    <row r="715" spans="1:12" ht="14.25">
      <c r="A715" s="1">
        <v>1001513</v>
      </c>
      <c r="B715" t="s">
        <v>869</v>
      </c>
      <c r="C715" t="s">
        <v>9</v>
      </c>
      <c r="D715" t="s">
        <v>27</v>
      </c>
      <c r="E715" t="s">
        <v>114</v>
      </c>
      <c r="F715">
        <v>23</v>
      </c>
      <c r="G715" t="s">
        <v>237</v>
      </c>
      <c r="H715">
        <v>30230312</v>
      </c>
      <c r="I715">
        <v>0</v>
      </c>
      <c r="J715">
        <v>0</v>
      </c>
      <c r="L715">
        <v>0</v>
      </c>
    </row>
    <row r="716" spans="1:12" ht="14.25">
      <c r="A716" s="1">
        <v>1001583</v>
      </c>
      <c r="B716" t="s">
        <v>132</v>
      </c>
      <c r="C716" t="s">
        <v>9</v>
      </c>
      <c r="D716" t="s">
        <v>27</v>
      </c>
      <c r="E716" t="s">
        <v>114</v>
      </c>
      <c r="F716">
        <v>23</v>
      </c>
      <c r="G716" t="s">
        <v>280</v>
      </c>
      <c r="H716">
        <v>30230321</v>
      </c>
      <c r="I716">
        <v>0</v>
      </c>
      <c r="J716">
        <v>0</v>
      </c>
      <c r="L716">
        <v>0</v>
      </c>
    </row>
    <row r="717" spans="1:12" ht="14.25">
      <c r="A717" s="1">
        <v>1001595</v>
      </c>
      <c r="B717" t="s">
        <v>870</v>
      </c>
      <c r="C717" t="s">
        <v>73</v>
      </c>
      <c r="D717" t="s">
        <v>27</v>
      </c>
      <c r="E717" t="s">
        <v>114</v>
      </c>
      <c r="F717">
        <v>23</v>
      </c>
      <c r="G717" t="s">
        <v>251</v>
      </c>
      <c r="H717">
        <v>30230322</v>
      </c>
      <c r="I717">
        <v>0</v>
      </c>
      <c r="J717">
        <v>0</v>
      </c>
      <c r="L717">
        <v>0</v>
      </c>
    </row>
    <row r="718" spans="1:12" ht="14.25">
      <c r="A718" s="1">
        <v>1001602</v>
      </c>
      <c r="B718" t="s">
        <v>871</v>
      </c>
      <c r="C718" t="s">
        <v>9</v>
      </c>
      <c r="D718" t="s">
        <v>27</v>
      </c>
      <c r="E718" t="s">
        <v>114</v>
      </c>
      <c r="F718">
        <v>23</v>
      </c>
      <c r="G718" t="s">
        <v>282</v>
      </c>
      <c r="H718">
        <v>30230324</v>
      </c>
      <c r="I718">
        <v>0</v>
      </c>
      <c r="J718">
        <v>0</v>
      </c>
      <c r="L718">
        <v>0</v>
      </c>
    </row>
    <row r="719" spans="1:12" ht="14.25">
      <c r="A719" s="1">
        <v>1001661</v>
      </c>
      <c r="B719" t="s">
        <v>872</v>
      </c>
      <c r="C719" t="s">
        <v>9</v>
      </c>
      <c r="D719" t="s">
        <v>27</v>
      </c>
      <c r="E719" t="s">
        <v>114</v>
      </c>
      <c r="F719">
        <v>23</v>
      </c>
      <c r="G719" t="s">
        <v>236</v>
      </c>
      <c r="H719">
        <v>30230330</v>
      </c>
      <c r="I719">
        <v>0</v>
      </c>
      <c r="J719">
        <v>0</v>
      </c>
      <c r="L719">
        <v>0</v>
      </c>
    </row>
    <row r="720" spans="1:12" ht="14.25">
      <c r="A720" s="1">
        <v>1001682</v>
      </c>
      <c r="B720" t="s">
        <v>873</v>
      </c>
      <c r="C720" t="s">
        <v>9</v>
      </c>
      <c r="D720" t="s">
        <v>27</v>
      </c>
      <c r="E720" t="s">
        <v>114</v>
      </c>
      <c r="F720">
        <v>23</v>
      </c>
      <c r="G720" t="s">
        <v>243</v>
      </c>
      <c r="H720">
        <v>30230332</v>
      </c>
      <c r="I720">
        <v>0</v>
      </c>
      <c r="J720">
        <v>0</v>
      </c>
      <c r="L720">
        <v>0</v>
      </c>
    </row>
    <row r="721" spans="1:12" ht="14.25">
      <c r="A721" s="1">
        <v>1001688</v>
      </c>
      <c r="B721" t="s">
        <v>874</v>
      </c>
      <c r="C721" t="s">
        <v>9</v>
      </c>
      <c r="D721" t="s">
        <v>27</v>
      </c>
      <c r="E721" t="s">
        <v>114</v>
      </c>
      <c r="F721">
        <v>23</v>
      </c>
      <c r="G721" t="s">
        <v>286</v>
      </c>
      <c r="H721">
        <v>30230333</v>
      </c>
      <c r="I721">
        <v>0</v>
      </c>
      <c r="J721">
        <v>0</v>
      </c>
      <c r="L721">
        <v>0</v>
      </c>
    </row>
    <row r="722" spans="1:12" ht="14.25">
      <c r="A722" s="1">
        <v>1001716</v>
      </c>
      <c r="B722" t="s">
        <v>875</v>
      </c>
      <c r="C722" t="s">
        <v>9</v>
      </c>
      <c r="D722" t="s">
        <v>27</v>
      </c>
      <c r="E722" t="s">
        <v>114</v>
      </c>
      <c r="F722">
        <v>23</v>
      </c>
      <c r="G722" t="s">
        <v>288</v>
      </c>
      <c r="H722">
        <v>30230334</v>
      </c>
      <c r="I722">
        <v>0</v>
      </c>
      <c r="J722">
        <v>0</v>
      </c>
      <c r="L722">
        <v>0</v>
      </c>
    </row>
    <row r="723" spans="1:12" ht="14.25">
      <c r="A723" s="1">
        <v>1001766</v>
      </c>
      <c r="B723" t="s">
        <v>876</v>
      </c>
      <c r="C723" t="s">
        <v>9</v>
      </c>
      <c r="D723" t="s">
        <v>27</v>
      </c>
      <c r="E723" t="s">
        <v>114</v>
      </c>
      <c r="F723">
        <v>23</v>
      </c>
      <c r="G723" t="s">
        <v>270</v>
      </c>
      <c r="H723">
        <v>30232719</v>
      </c>
      <c r="I723">
        <v>0</v>
      </c>
      <c r="J723">
        <v>0</v>
      </c>
      <c r="L723">
        <v>0</v>
      </c>
    </row>
    <row r="724" spans="1:12" ht="14.25">
      <c r="A724" s="1">
        <v>1001823</v>
      </c>
      <c r="B724" t="s">
        <v>877</v>
      </c>
      <c r="C724" t="s">
        <v>9</v>
      </c>
      <c r="D724" t="s">
        <v>27</v>
      </c>
      <c r="E724" t="s">
        <v>114</v>
      </c>
      <c r="F724">
        <v>23</v>
      </c>
      <c r="G724" t="s">
        <v>257</v>
      </c>
      <c r="H724">
        <v>30232724</v>
      </c>
      <c r="I724">
        <v>0</v>
      </c>
      <c r="J724">
        <v>0</v>
      </c>
      <c r="L724">
        <v>0</v>
      </c>
    </row>
    <row r="725" spans="1:12" ht="14.25">
      <c r="A725" s="1">
        <v>1001836</v>
      </c>
      <c r="B725" t="s">
        <v>878</v>
      </c>
      <c r="C725" t="s">
        <v>9</v>
      </c>
      <c r="D725" t="s">
        <v>27</v>
      </c>
      <c r="E725" t="s">
        <v>114</v>
      </c>
      <c r="F725">
        <v>24</v>
      </c>
      <c r="G725" t="s">
        <v>253</v>
      </c>
      <c r="H725">
        <v>30232727</v>
      </c>
      <c r="I725">
        <v>0</v>
      </c>
      <c r="J725">
        <v>0</v>
      </c>
      <c r="L725">
        <v>0</v>
      </c>
    </row>
    <row r="726" spans="1:12" ht="14.25">
      <c r="A726" s="1">
        <v>1001841</v>
      </c>
      <c r="B726" t="s">
        <v>879</v>
      </c>
      <c r="C726" t="s">
        <v>9</v>
      </c>
      <c r="D726" t="s">
        <v>27</v>
      </c>
      <c r="E726" t="s">
        <v>114</v>
      </c>
      <c r="F726">
        <v>24</v>
      </c>
      <c r="G726" t="s">
        <v>268</v>
      </c>
      <c r="H726">
        <v>30232729</v>
      </c>
      <c r="I726">
        <v>0</v>
      </c>
      <c r="J726">
        <v>0</v>
      </c>
      <c r="L726">
        <v>0</v>
      </c>
    </row>
    <row r="727" spans="1:12" ht="14.25">
      <c r="A727" s="1">
        <v>1001874</v>
      </c>
      <c r="B727" t="s">
        <v>880</v>
      </c>
      <c r="C727" t="s">
        <v>9</v>
      </c>
      <c r="D727" t="s">
        <v>27</v>
      </c>
      <c r="E727" t="s">
        <v>114</v>
      </c>
      <c r="F727">
        <v>24</v>
      </c>
      <c r="G727" t="s">
        <v>263</v>
      </c>
      <c r="H727">
        <v>30232734</v>
      </c>
      <c r="I727">
        <v>0</v>
      </c>
      <c r="J727">
        <v>0</v>
      </c>
      <c r="L727">
        <v>0</v>
      </c>
    </row>
    <row r="728" spans="1:12" ht="14.25">
      <c r="A728" s="1">
        <v>1001884</v>
      </c>
      <c r="B728" t="s">
        <v>881</v>
      </c>
      <c r="C728" t="s">
        <v>9</v>
      </c>
      <c r="D728" t="s">
        <v>27</v>
      </c>
      <c r="E728" t="s">
        <v>114</v>
      </c>
      <c r="F728">
        <v>24</v>
      </c>
      <c r="G728" t="s">
        <v>240</v>
      </c>
      <c r="H728">
        <v>30232736</v>
      </c>
      <c r="I728">
        <v>0</v>
      </c>
      <c r="J728">
        <v>0</v>
      </c>
      <c r="L728">
        <v>0</v>
      </c>
    </row>
    <row r="729" spans="1:12" ht="14.25">
      <c r="A729" s="1">
        <v>1001902</v>
      </c>
      <c r="B729" t="s">
        <v>882</v>
      </c>
      <c r="C729" t="s">
        <v>9</v>
      </c>
      <c r="D729" t="s">
        <v>27</v>
      </c>
      <c r="E729" t="s">
        <v>114</v>
      </c>
      <c r="F729">
        <v>24</v>
      </c>
      <c r="G729" t="s">
        <v>276</v>
      </c>
      <c r="H729">
        <v>30232738</v>
      </c>
      <c r="I729">
        <v>0</v>
      </c>
      <c r="J729">
        <v>0</v>
      </c>
      <c r="L729">
        <v>0</v>
      </c>
    </row>
    <row r="730" spans="1:12" ht="14.25">
      <c r="A730" s="1">
        <v>1001928</v>
      </c>
      <c r="B730" t="s">
        <v>883</v>
      </c>
      <c r="C730" t="s">
        <v>9</v>
      </c>
      <c r="D730" t="s">
        <v>27</v>
      </c>
      <c r="E730" t="s">
        <v>114</v>
      </c>
      <c r="F730">
        <v>24</v>
      </c>
      <c r="G730" t="s">
        <v>261</v>
      </c>
      <c r="H730">
        <v>30232740</v>
      </c>
      <c r="I730">
        <v>0</v>
      </c>
      <c r="J730">
        <v>0</v>
      </c>
      <c r="L730">
        <v>0</v>
      </c>
    </row>
    <row r="731" spans="1:12" ht="14.25">
      <c r="A731" s="1">
        <v>1001972</v>
      </c>
      <c r="B731" t="s">
        <v>884</v>
      </c>
      <c r="C731" t="s">
        <v>9</v>
      </c>
      <c r="D731" t="s">
        <v>27</v>
      </c>
      <c r="E731" t="s">
        <v>114</v>
      </c>
      <c r="F731">
        <v>24</v>
      </c>
      <c r="G731" t="s">
        <v>288</v>
      </c>
      <c r="H731">
        <v>30232746</v>
      </c>
      <c r="I731">
        <v>0</v>
      </c>
      <c r="J731">
        <v>0</v>
      </c>
      <c r="L731">
        <v>0</v>
      </c>
    </row>
    <row r="732" spans="1:12" ht="14.25">
      <c r="A732" s="1">
        <v>1002014</v>
      </c>
      <c r="B732" t="s">
        <v>885</v>
      </c>
      <c r="C732" t="s">
        <v>9</v>
      </c>
      <c r="D732" t="s">
        <v>27</v>
      </c>
      <c r="E732" t="s">
        <v>114</v>
      </c>
      <c r="F732">
        <v>24</v>
      </c>
      <c r="G732" t="s">
        <v>290</v>
      </c>
      <c r="H732">
        <v>30232748</v>
      </c>
      <c r="I732">
        <v>0</v>
      </c>
      <c r="J732">
        <v>0</v>
      </c>
      <c r="L732">
        <v>0</v>
      </c>
    </row>
    <row r="733" spans="1:12" ht="14.25">
      <c r="A733" s="1">
        <v>1002019</v>
      </c>
      <c r="B733" t="s">
        <v>886</v>
      </c>
      <c r="C733" t="s">
        <v>9</v>
      </c>
      <c r="D733" t="s">
        <v>27</v>
      </c>
      <c r="E733" t="s">
        <v>114</v>
      </c>
      <c r="F733">
        <v>24</v>
      </c>
      <c r="G733" t="s">
        <v>270</v>
      </c>
      <c r="H733">
        <v>30232750</v>
      </c>
      <c r="I733">
        <v>0</v>
      </c>
      <c r="J733">
        <v>0</v>
      </c>
      <c r="L733">
        <v>0</v>
      </c>
    </row>
    <row r="734" spans="1:12" ht="14.25">
      <c r="A734" s="1">
        <v>1002050</v>
      </c>
      <c r="B734" t="s">
        <v>887</v>
      </c>
      <c r="C734" t="s">
        <v>9</v>
      </c>
      <c r="D734" t="s">
        <v>27</v>
      </c>
      <c r="E734" t="s">
        <v>114</v>
      </c>
      <c r="F734">
        <v>24</v>
      </c>
      <c r="G734" t="s">
        <v>292</v>
      </c>
      <c r="H734">
        <v>30232753</v>
      </c>
      <c r="I734">
        <v>0</v>
      </c>
      <c r="J734">
        <v>0</v>
      </c>
      <c r="L734">
        <v>0</v>
      </c>
    </row>
    <row r="735" spans="1:12" ht="14.25">
      <c r="A735" s="1">
        <v>1000604</v>
      </c>
      <c r="B735" t="s">
        <v>166</v>
      </c>
      <c r="C735" t="s">
        <v>9</v>
      </c>
      <c r="D735" t="s">
        <v>10</v>
      </c>
      <c r="E735" t="s">
        <v>167</v>
      </c>
      <c r="F735">
        <v>25</v>
      </c>
      <c r="G735" t="s">
        <v>263</v>
      </c>
      <c r="H735">
        <v>30228965</v>
      </c>
      <c r="I735">
        <v>80</v>
      </c>
      <c r="J735">
        <v>98.5</v>
      </c>
      <c r="L735">
        <v>69.96666666666667</v>
      </c>
    </row>
    <row r="736" spans="1:12" ht="14.25">
      <c r="A736" s="1">
        <v>1000676</v>
      </c>
      <c r="B736" t="s">
        <v>168</v>
      </c>
      <c r="C736" t="s">
        <v>9</v>
      </c>
      <c r="D736" t="s">
        <v>10</v>
      </c>
      <c r="E736" t="s">
        <v>167</v>
      </c>
      <c r="F736">
        <v>25</v>
      </c>
      <c r="G736" t="s">
        <v>240</v>
      </c>
      <c r="H736">
        <v>30228967</v>
      </c>
      <c r="I736">
        <v>75.8</v>
      </c>
      <c r="J736">
        <v>96</v>
      </c>
      <c r="L736">
        <v>67.53999999999999</v>
      </c>
    </row>
    <row r="737" spans="1:12" ht="14.25">
      <c r="A737" s="1">
        <v>1001330</v>
      </c>
      <c r="B737" t="s">
        <v>169</v>
      </c>
      <c r="C737" t="s">
        <v>9</v>
      </c>
      <c r="D737" t="s">
        <v>10</v>
      </c>
      <c r="E737" t="s">
        <v>167</v>
      </c>
      <c r="F737">
        <v>25</v>
      </c>
      <c r="G737" t="s">
        <v>243</v>
      </c>
      <c r="H737">
        <v>30228974</v>
      </c>
      <c r="I737">
        <v>74.4</v>
      </c>
      <c r="J737">
        <v>91.5</v>
      </c>
      <c r="L737">
        <v>65.02</v>
      </c>
    </row>
    <row r="738" spans="1:12" ht="14.25">
      <c r="A738" s="1">
        <v>1001056</v>
      </c>
      <c r="B738" t="s">
        <v>888</v>
      </c>
      <c r="C738" t="s">
        <v>9</v>
      </c>
      <c r="D738" t="s">
        <v>10</v>
      </c>
      <c r="E738" t="s">
        <v>167</v>
      </c>
      <c r="F738">
        <v>25</v>
      </c>
      <c r="G738" t="s">
        <v>249</v>
      </c>
      <c r="H738">
        <v>30228969</v>
      </c>
      <c r="I738">
        <v>75.6</v>
      </c>
      <c r="J738">
        <v>87.5</v>
      </c>
      <c r="L738">
        <v>63.513333333333335</v>
      </c>
    </row>
    <row r="739" spans="1:12" ht="14.25">
      <c r="A739" s="1">
        <v>1001175</v>
      </c>
      <c r="B739" t="s">
        <v>889</v>
      </c>
      <c r="C739" t="s">
        <v>73</v>
      </c>
      <c r="D739" t="s">
        <v>10</v>
      </c>
      <c r="E739" t="s">
        <v>167</v>
      </c>
      <c r="F739">
        <v>25</v>
      </c>
      <c r="G739" t="s">
        <v>236</v>
      </c>
      <c r="H739">
        <v>30228972</v>
      </c>
      <c r="I739">
        <v>68.6</v>
      </c>
      <c r="J739">
        <v>88.5</v>
      </c>
      <c r="L739">
        <v>61.88</v>
      </c>
    </row>
    <row r="740" spans="1:12" ht="14.25">
      <c r="A740" s="1">
        <v>1000464</v>
      </c>
      <c r="B740" t="s">
        <v>890</v>
      </c>
      <c r="C740" t="s">
        <v>9</v>
      </c>
      <c r="D740" t="s">
        <v>10</v>
      </c>
      <c r="E740" t="s">
        <v>167</v>
      </c>
      <c r="F740">
        <v>25</v>
      </c>
      <c r="G740" t="s">
        <v>280</v>
      </c>
      <c r="H740">
        <v>30228963</v>
      </c>
      <c r="I740">
        <v>67.2</v>
      </c>
      <c r="J740">
        <v>88</v>
      </c>
      <c r="L740">
        <v>61.22666666666666</v>
      </c>
    </row>
    <row r="741" spans="1:12" ht="14.25">
      <c r="A741" s="1">
        <v>1001144</v>
      </c>
      <c r="B741" t="s">
        <v>891</v>
      </c>
      <c r="C741" t="s">
        <v>9</v>
      </c>
      <c r="D741" t="s">
        <v>10</v>
      </c>
      <c r="E741" t="s">
        <v>167</v>
      </c>
      <c r="F741">
        <v>25</v>
      </c>
      <c r="G741" t="s">
        <v>261</v>
      </c>
      <c r="H741">
        <v>30228970</v>
      </c>
      <c r="I741">
        <v>71.8</v>
      </c>
      <c r="J741">
        <v>83.5</v>
      </c>
      <c r="L741">
        <v>60.50666666666666</v>
      </c>
    </row>
    <row r="742" spans="1:12" ht="14.25">
      <c r="A742" s="1">
        <v>1000082</v>
      </c>
      <c r="B742" t="s">
        <v>892</v>
      </c>
      <c r="C742" t="s">
        <v>9</v>
      </c>
      <c r="D742" t="s">
        <v>10</v>
      </c>
      <c r="E742" t="s">
        <v>167</v>
      </c>
      <c r="F742">
        <v>25</v>
      </c>
      <c r="G742" t="s">
        <v>237</v>
      </c>
      <c r="H742">
        <v>30228956</v>
      </c>
      <c r="I742">
        <v>58.6</v>
      </c>
      <c r="J742">
        <v>91</v>
      </c>
      <c r="L742">
        <v>60.04666666666666</v>
      </c>
    </row>
    <row r="743" spans="1:12" ht="14.25">
      <c r="A743" s="1">
        <v>1000194</v>
      </c>
      <c r="B743" t="s">
        <v>893</v>
      </c>
      <c r="C743" t="s">
        <v>9</v>
      </c>
      <c r="D743" t="s">
        <v>10</v>
      </c>
      <c r="E743" t="s">
        <v>167</v>
      </c>
      <c r="F743">
        <v>25</v>
      </c>
      <c r="G743" t="s">
        <v>268</v>
      </c>
      <c r="H743">
        <v>30228960</v>
      </c>
      <c r="I743">
        <v>67</v>
      </c>
      <c r="J743">
        <v>83.5</v>
      </c>
      <c r="L743">
        <v>59.06666666666666</v>
      </c>
    </row>
    <row r="744" spans="1:12" ht="14.25">
      <c r="A744" s="1">
        <v>1001147</v>
      </c>
      <c r="B744" t="s">
        <v>894</v>
      </c>
      <c r="C744" t="s">
        <v>9</v>
      </c>
      <c r="D744" t="s">
        <v>10</v>
      </c>
      <c r="E744" t="s">
        <v>167</v>
      </c>
      <c r="F744">
        <v>25</v>
      </c>
      <c r="G744" t="s">
        <v>245</v>
      </c>
      <c r="H744">
        <v>30228971</v>
      </c>
      <c r="I744">
        <v>64.8</v>
      </c>
      <c r="J744">
        <v>83</v>
      </c>
      <c r="L744">
        <v>58.17333333333333</v>
      </c>
    </row>
    <row r="745" spans="1:12" ht="14.25">
      <c r="A745" s="1">
        <v>1000085</v>
      </c>
      <c r="B745" t="s">
        <v>767</v>
      </c>
      <c r="C745" t="s">
        <v>9</v>
      </c>
      <c r="D745" t="s">
        <v>10</v>
      </c>
      <c r="E745" t="s">
        <v>167</v>
      </c>
      <c r="F745">
        <v>25</v>
      </c>
      <c r="G745" t="s">
        <v>255</v>
      </c>
      <c r="H745">
        <v>30228957</v>
      </c>
      <c r="I745">
        <v>61</v>
      </c>
      <c r="J745">
        <v>83</v>
      </c>
      <c r="L745">
        <v>57.03333333333333</v>
      </c>
    </row>
    <row r="746" spans="1:12" ht="14.25">
      <c r="A746" s="1">
        <v>1001037</v>
      </c>
      <c r="B746" t="s">
        <v>895</v>
      </c>
      <c r="C746" t="s">
        <v>9</v>
      </c>
      <c r="D746" t="s">
        <v>10</v>
      </c>
      <c r="E746" t="s">
        <v>167</v>
      </c>
      <c r="F746">
        <v>25</v>
      </c>
      <c r="G746" t="s">
        <v>276</v>
      </c>
      <c r="H746">
        <v>30228968</v>
      </c>
      <c r="I746">
        <v>68.6</v>
      </c>
      <c r="J746">
        <v>73.5</v>
      </c>
      <c r="L746">
        <v>54.88</v>
      </c>
    </row>
    <row r="747" spans="1:12" ht="14.25">
      <c r="A747" s="1">
        <v>1001397</v>
      </c>
      <c r="B747" t="s">
        <v>896</v>
      </c>
      <c r="C747" t="s">
        <v>9</v>
      </c>
      <c r="D747" t="s">
        <v>10</v>
      </c>
      <c r="E747" t="s">
        <v>167</v>
      </c>
      <c r="F747">
        <v>25</v>
      </c>
      <c r="G747" t="s">
        <v>274</v>
      </c>
      <c r="H747">
        <v>30228977</v>
      </c>
      <c r="I747">
        <v>46.2</v>
      </c>
      <c r="J747">
        <v>87.5</v>
      </c>
      <c r="L747">
        <v>54.693333333333335</v>
      </c>
    </row>
    <row r="748" spans="1:12" ht="14.25">
      <c r="A748" s="1">
        <v>1000665</v>
      </c>
      <c r="B748" t="s">
        <v>897</v>
      </c>
      <c r="C748" t="s">
        <v>73</v>
      </c>
      <c r="D748" t="s">
        <v>10</v>
      </c>
      <c r="E748" t="s">
        <v>167</v>
      </c>
      <c r="F748">
        <v>25</v>
      </c>
      <c r="G748" t="s">
        <v>282</v>
      </c>
      <c r="H748">
        <v>30228966</v>
      </c>
      <c r="I748">
        <v>54.2</v>
      </c>
      <c r="J748">
        <v>80.5</v>
      </c>
      <c r="L748">
        <v>53.82666666666667</v>
      </c>
    </row>
    <row r="749" spans="1:12" ht="14.25">
      <c r="A749" s="1">
        <v>1002009</v>
      </c>
      <c r="B749" t="s">
        <v>898</v>
      </c>
      <c r="C749" t="s">
        <v>73</v>
      </c>
      <c r="D749" t="s">
        <v>10</v>
      </c>
      <c r="E749" t="s">
        <v>167</v>
      </c>
      <c r="F749">
        <v>25</v>
      </c>
      <c r="G749" t="s">
        <v>234</v>
      </c>
      <c r="H749">
        <v>30228982</v>
      </c>
      <c r="I749">
        <v>53.8</v>
      </c>
      <c r="J749">
        <v>80.5</v>
      </c>
      <c r="L749">
        <v>53.70666666666666</v>
      </c>
    </row>
    <row r="750" spans="1:12" ht="14.25">
      <c r="A750" s="1">
        <v>1000207</v>
      </c>
      <c r="B750" t="s">
        <v>899</v>
      </c>
      <c r="C750" t="s">
        <v>9</v>
      </c>
      <c r="D750" t="s">
        <v>10</v>
      </c>
      <c r="E750" t="s">
        <v>167</v>
      </c>
      <c r="F750">
        <v>25</v>
      </c>
      <c r="G750" t="s">
        <v>279</v>
      </c>
      <c r="H750">
        <v>30228961</v>
      </c>
      <c r="I750">
        <v>59.4</v>
      </c>
      <c r="J750">
        <v>70</v>
      </c>
      <c r="L750">
        <v>50.486666666666665</v>
      </c>
    </row>
    <row r="751" spans="1:12" ht="14.25">
      <c r="A751" s="1">
        <v>1001359</v>
      </c>
      <c r="B751" t="s">
        <v>900</v>
      </c>
      <c r="C751" t="s">
        <v>9</v>
      </c>
      <c r="D751" t="s">
        <v>10</v>
      </c>
      <c r="E751" t="s">
        <v>167</v>
      </c>
      <c r="F751">
        <v>25</v>
      </c>
      <c r="G751" t="s">
        <v>286</v>
      </c>
      <c r="H751">
        <v>30228975</v>
      </c>
      <c r="I751">
        <v>50.4</v>
      </c>
      <c r="J751">
        <v>65.5</v>
      </c>
      <c r="L751">
        <v>45.68666666666666</v>
      </c>
    </row>
    <row r="752" spans="1:12" ht="14.25">
      <c r="A752" s="1">
        <v>1001855</v>
      </c>
      <c r="B752" t="s">
        <v>901</v>
      </c>
      <c r="C752" t="s">
        <v>9</v>
      </c>
      <c r="D752" t="s">
        <v>10</v>
      </c>
      <c r="E752" t="s">
        <v>167</v>
      </c>
      <c r="F752">
        <v>25</v>
      </c>
      <c r="G752" t="s">
        <v>270</v>
      </c>
      <c r="H752">
        <v>30228980</v>
      </c>
      <c r="I752">
        <v>39.8</v>
      </c>
      <c r="J752">
        <v>41.5</v>
      </c>
      <c r="L752">
        <v>31.306666666666665</v>
      </c>
    </row>
    <row r="753" spans="1:12" ht="14.25">
      <c r="A753" s="1">
        <v>1000109</v>
      </c>
      <c r="B753" t="s">
        <v>902</v>
      </c>
      <c r="C753" t="s">
        <v>9</v>
      </c>
      <c r="D753" t="s">
        <v>10</v>
      </c>
      <c r="E753" t="s">
        <v>167</v>
      </c>
      <c r="F753">
        <v>25</v>
      </c>
      <c r="G753" t="s">
        <v>253</v>
      </c>
      <c r="H753">
        <v>30228958</v>
      </c>
      <c r="I753">
        <v>0</v>
      </c>
      <c r="J753">
        <v>0</v>
      </c>
      <c r="L753">
        <v>0</v>
      </c>
    </row>
    <row r="754" spans="1:12" ht="14.25">
      <c r="A754" s="1">
        <v>1000140</v>
      </c>
      <c r="B754" t="s">
        <v>903</v>
      </c>
      <c r="C754" t="s">
        <v>73</v>
      </c>
      <c r="D754" t="s">
        <v>10</v>
      </c>
      <c r="E754" t="s">
        <v>167</v>
      </c>
      <c r="F754">
        <v>25</v>
      </c>
      <c r="G754" t="s">
        <v>241</v>
      </c>
      <c r="H754">
        <v>30228959</v>
      </c>
      <c r="I754">
        <v>0</v>
      </c>
      <c r="J754">
        <v>0</v>
      </c>
      <c r="L754">
        <v>0</v>
      </c>
    </row>
    <row r="755" spans="1:12" ht="14.25">
      <c r="A755" s="1">
        <v>1000424</v>
      </c>
      <c r="B755" t="s">
        <v>904</v>
      </c>
      <c r="C755" t="s">
        <v>9</v>
      </c>
      <c r="D755" t="s">
        <v>10</v>
      </c>
      <c r="E755" t="s">
        <v>167</v>
      </c>
      <c r="F755">
        <v>25</v>
      </c>
      <c r="G755" t="s">
        <v>259</v>
      </c>
      <c r="H755">
        <v>30228962</v>
      </c>
      <c r="I755">
        <v>0</v>
      </c>
      <c r="J755">
        <v>0</v>
      </c>
      <c r="L755">
        <v>0</v>
      </c>
    </row>
    <row r="756" spans="1:12" ht="14.25">
      <c r="A756" s="1">
        <v>1000478</v>
      </c>
      <c r="B756" t="s">
        <v>905</v>
      </c>
      <c r="C756" t="s">
        <v>9</v>
      </c>
      <c r="D756" t="s">
        <v>10</v>
      </c>
      <c r="E756" t="s">
        <v>167</v>
      </c>
      <c r="F756">
        <v>25</v>
      </c>
      <c r="G756" t="s">
        <v>251</v>
      </c>
      <c r="H756">
        <v>30228964</v>
      </c>
      <c r="I756">
        <v>0</v>
      </c>
      <c r="J756">
        <v>0</v>
      </c>
      <c r="L756">
        <v>0</v>
      </c>
    </row>
    <row r="757" spans="1:12" ht="14.25">
      <c r="A757" s="1">
        <v>1001283</v>
      </c>
      <c r="B757" t="s">
        <v>60</v>
      </c>
      <c r="C757" t="s">
        <v>9</v>
      </c>
      <c r="D757" t="s">
        <v>10</v>
      </c>
      <c r="E757" t="s">
        <v>167</v>
      </c>
      <c r="F757">
        <v>25</v>
      </c>
      <c r="G757" t="s">
        <v>284</v>
      </c>
      <c r="H757">
        <v>30228973</v>
      </c>
      <c r="I757">
        <v>0</v>
      </c>
      <c r="J757">
        <v>0</v>
      </c>
      <c r="L757">
        <v>0</v>
      </c>
    </row>
    <row r="758" spans="1:12" ht="14.25">
      <c r="A758" s="1">
        <v>1001389</v>
      </c>
      <c r="B758" t="s">
        <v>906</v>
      </c>
      <c r="C758" t="s">
        <v>9</v>
      </c>
      <c r="D758" t="s">
        <v>10</v>
      </c>
      <c r="E758" t="s">
        <v>167</v>
      </c>
      <c r="F758">
        <v>25</v>
      </c>
      <c r="G758" t="s">
        <v>288</v>
      </c>
      <c r="H758">
        <v>30228976</v>
      </c>
      <c r="I758">
        <v>0</v>
      </c>
      <c r="J758">
        <v>0</v>
      </c>
      <c r="L758">
        <v>0</v>
      </c>
    </row>
    <row r="759" spans="1:12" ht="14.25">
      <c r="A759" s="1">
        <v>1001628</v>
      </c>
      <c r="B759" t="s">
        <v>894</v>
      </c>
      <c r="C759" t="s">
        <v>9</v>
      </c>
      <c r="D759" t="s">
        <v>10</v>
      </c>
      <c r="E759" t="s">
        <v>167</v>
      </c>
      <c r="F759">
        <v>25</v>
      </c>
      <c r="G759" t="s">
        <v>290</v>
      </c>
      <c r="H759">
        <v>30228978</v>
      </c>
      <c r="I759">
        <v>0</v>
      </c>
      <c r="J759">
        <v>0</v>
      </c>
      <c r="L759">
        <v>0</v>
      </c>
    </row>
    <row r="760" spans="1:12" ht="14.25">
      <c r="A760" s="1">
        <v>1001809</v>
      </c>
      <c r="B760" t="s">
        <v>907</v>
      </c>
      <c r="C760" t="s">
        <v>9</v>
      </c>
      <c r="D760" t="s">
        <v>10</v>
      </c>
      <c r="E760" t="s">
        <v>167</v>
      </c>
      <c r="F760">
        <v>25</v>
      </c>
      <c r="G760" t="s">
        <v>272</v>
      </c>
      <c r="H760">
        <v>30228979</v>
      </c>
      <c r="I760">
        <v>0</v>
      </c>
      <c r="J760">
        <v>0</v>
      </c>
      <c r="L760">
        <v>0</v>
      </c>
    </row>
    <row r="761" spans="1:12" ht="14.25">
      <c r="A761" s="1">
        <v>1001894</v>
      </c>
      <c r="B761" t="s">
        <v>539</v>
      </c>
      <c r="C761" t="s">
        <v>9</v>
      </c>
      <c r="D761" t="s">
        <v>10</v>
      </c>
      <c r="E761" t="s">
        <v>167</v>
      </c>
      <c r="F761">
        <v>25</v>
      </c>
      <c r="G761" t="s">
        <v>239</v>
      </c>
      <c r="H761">
        <v>30228981</v>
      </c>
      <c r="I761">
        <v>0</v>
      </c>
      <c r="J761">
        <v>0</v>
      </c>
      <c r="L761">
        <v>0</v>
      </c>
    </row>
    <row r="762" spans="1:12" ht="14.25">
      <c r="A762" s="1">
        <v>1002010</v>
      </c>
      <c r="B762" t="s">
        <v>908</v>
      </c>
      <c r="C762" t="s">
        <v>9</v>
      </c>
      <c r="D762" t="s">
        <v>10</v>
      </c>
      <c r="E762" t="s">
        <v>167</v>
      </c>
      <c r="F762">
        <v>25</v>
      </c>
      <c r="G762" t="s">
        <v>292</v>
      </c>
      <c r="H762">
        <v>30228983</v>
      </c>
      <c r="I762">
        <v>0</v>
      </c>
      <c r="J762">
        <v>0</v>
      </c>
      <c r="L762">
        <v>0</v>
      </c>
    </row>
    <row r="763" spans="1:12" ht="14.25">
      <c r="A763" s="1">
        <v>1000648</v>
      </c>
      <c r="B763" t="s">
        <v>170</v>
      </c>
      <c r="C763" t="s">
        <v>9</v>
      </c>
      <c r="D763" t="s">
        <v>10</v>
      </c>
      <c r="E763" t="s">
        <v>171</v>
      </c>
      <c r="F763">
        <v>26</v>
      </c>
      <c r="G763" t="s">
        <v>237</v>
      </c>
      <c r="H763">
        <v>30228986</v>
      </c>
      <c r="I763">
        <v>71.8</v>
      </c>
      <c r="J763">
        <v>97.5</v>
      </c>
      <c r="L763">
        <v>67.03999999999999</v>
      </c>
    </row>
    <row r="764" spans="1:12" ht="14.25">
      <c r="A764" s="1">
        <v>1001273</v>
      </c>
      <c r="B764" t="s">
        <v>909</v>
      </c>
      <c r="C764" t="s">
        <v>73</v>
      </c>
      <c r="D764" t="s">
        <v>10</v>
      </c>
      <c r="E764" t="s">
        <v>171</v>
      </c>
      <c r="F764">
        <v>26</v>
      </c>
      <c r="G764" t="s">
        <v>241</v>
      </c>
      <c r="H764">
        <v>30228989</v>
      </c>
      <c r="I764">
        <v>58.4</v>
      </c>
      <c r="J764">
        <v>102</v>
      </c>
      <c r="L764">
        <v>65.11999999999999</v>
      </c>
    </row>
    <row r="765" spans="1:12" ht="14.25">
      <c r="A765" s="1">
        <v>1000656</v>
      </c>
      <c r="B765" t="s">
        <v>172</v>
      </c>
      <c r="C765" t="s">
        <v>9</v>
      </c>
      <c r="D765" t="s">
        <v>10</v>
      </c>
      <c r="E765" t="s">
        <v>171</v>
      </c>
      <c r="F765">
        <v>26</v>
      </c>
      <c r="G765" t="s">
        <v>255</v>
      </c>
      <c r="H765">
        <v>30228987</v>
      </c>
      <c r="I765">
        <v>70</v>
      </c>
      <c r="J765">
        <v>87.5</v>
      </c>
      <c r="L765">
        <v>61.833333333333336</v>
      </c>
    </row>
    <row r="766" spans="1:12" ht="14.25">
      <c r="A766" s="1">
        <v>1001202</v>
      </c>
      <c r="B766" t="s">
        <v>173</v>
      </c>
      <c r="C766" t="s">
        <v>9</v>
      </c>
      <c r="D766" t="s">
        <v>10</v>
      </c>
      <c r="E766" t="s">
        <v>171</v>
      </c>
      <c r="F766">
        <v>26</v>
      </c>
      <c r="G766" t="s">
        <v>253</v>
      </c>
      <c r="H766">
        <v>30228988</v>
      </c>
      <c r="I766">
        <v>55.2</v>
      </c>
      <c r="J766">
        <v>91</v>
      </c>
      <c r="L766">
        <v>59.02666666666666</v>
      </c>
    </row>
    <row r="767" spans="1:12" ht="14.25">
      <c r="A767" s="1">
        <v>1000294</v>
      </c>
      <c r="B767" t="s">
        <v>910</v>
      </c>
      <c r="C767" t="s">
        <v>559</v>
      </c>
      <c r="D767" t="s">
        <v>10</v>
      </c>
      <c r="E767" t="s">
        <v>171</v>
      </c>
      <c r="F767">
        <v>25</v>
      </c>
      <c r="G767" t="s">
        <v>257</v>
      </c>
      <c r="H767">
        <v>30228985</v>
      </c>
      <c r="I767">
        <v>62.8</v>
      </c>
      <c r="J767">
        <v>81</v>
      </c>
      <c r="L767">
        <v>56.64</v>
      </c>
    </row>
    <row r="768" spans="1:12" ht="14.25">
      <c r="A768" s="1">
        <v>1000021</v>
      </c>
      <c r="B768" t="s">
        <v>911</v>
      </c>
      <c r="C768" t="s">
        <v>9</v>
      </c>
      <c r="D768" t="s">
        <v>10</v>
      </c>
      <c r="E768" t="s">
        <v>171</v>
      </c>
      <c r="F768">
        <v>25</v>
      </c>
      <c r="G768" t="s">
        <v>266</v>
      </c>
      <c r="H768">
        <v>30228984</v>
      </c>
      <c r="I768">
        <v>51.8</v>
      </c>
      <c r="J768">
        <v>71</v>
      </c>
      <c r="L768">
        <v>48.67333333333333</v>
      </c>
    </row>
    <row r="769" spans="1:12" ht="14.25">
      <c r="A769" s="1">
        <v>1001689</v>
      </c>
      <c r="B769" t="s">
        <v>912</v>
      </c>
      <c r="C769" t="s">
        <v>73</v>
      </c>
      <c r="D769" t="s">
        <v>10</v>
      </c>
      <c r="E769" t="s">
        <v>171</v>
      </c>
      <c r="F769">
        <v>26</v>
      </c>
      <c r="G769" t="s">
        <v>268</v>
      </c>
      <c r="H769">
        <v>30228990</v>
      </c>
      <c r="I769">
        <v>46.6</v>
      </c>
      <c r="J769">
        <v>73</v>
      </c>
      <c r="L769">
        <v>48.04666666666667</v>
      </c>
    </row>
    <row r="770" spans="1:12" ht="14.25">
      <c r="A770" s="1">
        <v>1001960</v>
      </c>
      <c r="B770" t="s">
        <v>913</v>
      </c>
      <c r="C770" t="s">
        <v>9</v>
      </c>
      <c r="D770" t="s">
        <v>10</v>
      </c>
      <c r="E770" t="s">
        <v>171</v>
      </c>
      <c r="F770">
        <v>26</v>
      </c>
      <c r="G770" t="s">
        <v>279</v>
      </c>
      <c r="H770">
        <v>30228991</v>
      </c>
      <c r="I770">
        <v>0</v>
      </c>
      <c r="J770">
        <v>0</v>
      </c>
      <c r="L770">
        <v>0</v>
      </c>
    </row>
    <row r="771" spans="1:12" ht="14.25">
      <c r="A771" s="1">
        <v>1001013</v>
      </c>
      <c r="B771" t="s">
        <v>174</v>
      </c>
      <c r="C771" t="s">
        <v>9</v>
      </c>
      <c r="D771" t="s">
        <v>15</v>
      </c>
      <c r="E771" t="s">
        <v>175</v>
      </c>
      <c r="F771">
        <v>26</v>
      </c>
      <c r="G771" t="s">
        <v>263</v>
      </c>
      <c r="H771">
        <v>30228995</v>
      </c>
      <c r="I771">
        <v>66.6</v>
      </c>
      <c r="J771">
        <v>92</v>
      </c>
      <c r="L771">
        <v>62.91333333333333</v>
      </c>
    </row>
    <row r="772" spans="1:12" ht="14.25">
      <c r="A772" s="1">
        <v>1001474</v>
      </c>
      <c r="B772" t="s">
        <v>176</v>
      </c>
      <c r="C772" t="s">
        <v>9</v>
      </c>
      <c r="D772" t="s">
        <v>15</v>
      </c>
      <c r="E772" t="s">
        <v>175</v>
      </c>
      <c r="F772">
        <v>26</v>
      </c>
      <c r="G772" t="s">
        <v>276</v>
      </c>
      <c r="H772">
        <v>30228998</v>
      </c>
      <c r="I772">
        <v>59</v>
      </c>
      <c r="J772">
        <v>91</v>
      </c>
      <c r="L772">
        <v>60.16666666666666</v>
      </c>
    </row>
    <row r="773" spans="1:12" ht="14.25">
      <c r="A773" s="1">
        <v>1001934</v>
      </c>
      <c r="B773" t="s">
        <v>177</v>
      </c>
      <c r="C773" t="s">
        <v>9</v>
      </c>
      <c r="D773" t="s">
        <v>15</v>
      </c>
      <c r="E773" t="s">
        <v>175</v>
      </c>
      <c r="F773">
        <v>26</v>
      </c>
      <c r="G773" t="s">
        <v>249</v>
      </c>
      <c r="H773">
        <v>30228999</v>
      </c>
      <c r="I773">
        <v>56.2</v>
      </c>
      <c r="J773">
        <v>90</v>
      </c>
      <c r="L773">
        <v>58.86</v>
      </c>
    </row>
    <row r="774" spans="1:12" ht="14.25">
      <c r="A774" s="1">
        <v>1000341</v>
      </c>
      <c r="B774" t="s">
        <v>914</v>
      </c>
      <c r="C774" t="s">
        <v>9</v>
      </c>
      <c r="D774" t="s">
        <v>15</v>
      </c>
      <c r="E774" t="s">
        <v>175</v>
      </c>
      <c r="F774">
        <v>26</v>
      </c>
      <c r="G774" t="s">
        <v>259</v>
      </c>
      <c r="H774">
        <v>30228992</v>
      </c>
      <c r="I774">
        <v>63.4</v>
      </c>
      <c r="J774">
        <v>79</v>
      </c>
      <c r="L774">
        <v>55.886666666666656</v>
      </c>
    </row>
    <row r="775" spans="1:12" ht="14.25">
      <c r="A775" s="1">
        <v>1000681</v>
      </c>
      <c r="B775" t="s">
        <v>915</v>
      </c>
      <c r="C775" t="s">
        <v>9</v>
      </c>
      <c r="D775" t="s">
        <v>15</v>
      </c>
      <c r="E775" t="s">
        <v>175</v>
      </c>
      <c r="F775">
        <v>26</v>
      </c>
      <c r="G775" t="s">
        <v>280</v>
      </c>
      <c r="H775">
        <v>30228993</v>
      </c>
      <c r="I775">
        <v>66.8</v>
      </c>
      <c r="J775">
        <v>74.5</v>
      </c>
      <c r="L775">
        <v>54.806666666666665</v>
      </c>
    </row>
    <row r="776" spans="1:12" ht="14.25">
      <c r="A776" s="1">
        <v>1001063</v>
      </c>
      <c r="B776" t="s">
        <v>916</v>
      </c>
      <c r="C776" t="s">
        <v>9</v>
      </c>
      <c r="D776" t="s">
        <v>15</v>
      </c>
      <c r="E776" t="s">
        <v>175</v>
      </c>
      <c r="F776">
        <v>26</v>
      </c>
      <c r="G776" t="s">
        <v>282</v>
      </c>
      <c r="H776">
        <v>30228996</v>
      </c>
      <c r="I776">
        <v>45.4</v>
      </c>
      <c r="J776">
        <v>82</v>
      </c>
      <c r="L776">
        <v>51.88666666666666</v>
      </c>
    </row>
    <row r="777" spans="1:12" ht="14.25">
      <c r="A777" s="1">
        <v>1002059</v>
      </c>
      <c r="B777" t="s">
        <v>917</v>
      </c>
      <c r="C777" t="s">
        <v>9</v>
      </c>
      <c r="D777" t="s">
        <v>15</v>
      </c>
      <c r="E777" t="s">
        <v>175</v>
      </c>
      <c r="F777">
        <v>26</v>
      </c>
      <c r="G777" t="s">
        <v>261</v>
      </c>
      <c r="H777">
        <v>30229000</v>
      </c>
      <c r="I777">
        <v>52</v>
      </c>
      <c r="J777">
        <v>77.5</v>
      </c>
      <c r="L777">
        <v>51.766666666666666</v>
      </c>
    </row>
    <row r="778" spans="1:12" ht="14.25">
      <c r="A778" s="1">
        <v>1000920</v>
      </c>
      <c r="B778" t="s">
        <v>918</v>
      </c>
      <c r="C778" t="s">
        <v>9</v>
      </c>
      <c r="D778" t="s">
        <v>15</v>
      </c>
      <c r="E778" t="s">
        <v>175</v>
      </c>
      <c r="F778">
        <v>26</v>
      </c>
      <c r="G778" t="s">
        <v>251</v>
      </c>
      <c r="H778">
        <v>30228994</v>
      </c>
      <c r="I778">
        <v>58.8</v>
      </c>
      <c r="J778">
        <v>73</v>
      </c>
      <c r="L778">
        <v>51.70666666666666</v>
      </c>
    </row>
    <row r="779" spans="1:12" ht="14.25">
      <c r="A779" s="1">
        <v>1001364</v>
      </c>
      <c r="B779" t="s">
        <v>919</v>
      </c>
      <c r="C779" t="s">
        <v>9</v>
      </c>
      <c r="D779" t="s">
        <v>15</v>
      </c>
      <c r="E779" t="s">
        <v>175</v>
      </c>
      <c r="F779">
        <v>26</v>
      </c>
      <c r="G779" t="s">
        <v>240</v>
      </c>
      <c r="H779">
        <v>30228997</v>
      </c>
      <c r="I779">
        <v>0</v>
      </c>
      <c r="J779">
        <v>0</v>
      </c>
      <c r="L779">
        <v>0</v>
      </c>
    </row>
    <row r="780" spans="1:12" ht="14.25">
      <c r="A780" s="1">
        <v>1001858</v>
      </c>
      <c r="B780" t="s">
        <v>178</v>
      </c>
      <c r="C780" t="s">
        <v>9</v>
      </c>
      <c r="D780" t="s">
        <v>15</v>
      </c>
      <c r="E780" t="s">
        <v>179</v>
      </c>
      <c r="F780">
        <v>26</v>
      </c>
      <c r="G780" t="s">
        <v>290</v>
      </c>
      <c r="H780">
        <v>30233122</v>
      </c>
      <c r="I780">
        <v>66.6</v>
      </c>
      <c r="J780">
        <v>86</v>
      </c>
      <c r="L780">
        <v>60.11333333333333</v>
      </c>
    </row>
    <row r="781" spans="1:12" ht="14.25">
      <c r="A781" s="1">
        <v>1000710</v>
      </c>
      <c r="B781" t="s">
        <v>180</v>
      </c>
      <c r="C781" t="s">
        <v>73</v>
      </c>
      <c r="D781" t="s">
        <v>15</v>
      </c>
      <c r="E781" t="s">
        <v>179</v>
      </c>
      <c r="F781">
        <v>26</v>
      </c>
      <c r="G781" t="s">
        <v>284</v>
      </c>
      <c r="H781">
        <v>30229003</v>
      </c>
      <c r="I781">
        <v>67.2</v>
      </c>
      <c r="J781">
        <v>83</v>
      </c>
      <c r="L781">
        <v>58.89333333333333</v>
      </c>
    </row>
    <row r="782" spans="1:12" ht="14.25">
      <c r="A782" s="1">
        <v>1000008</v>
      </c>
      <c r="B782" t="s">
        <v>181</v>
      </c>
      <c r="C782" t="s">
        <v>9</v>
      </c>
      <c r="D782" t="s">
        <v>15</v>
      </c>
      <c r="E782" t="s">
        <v>179</v>
      </c>
      <c r="F782">
        <v>26</v>
      </c>
      <c r="G782" t="s">
        <v>245</v>
      </c>
      <c r="H782">
        <v>30229001</v>
      </c>
      <c r="I782">
        <v>65.8</v>
      </c>
      <c r="J782">
        <v>83</v>
      </c>
      <c r="L782">
        <v>58.47333333333333</v>
      </c>
    </row>
    <row r="783" spans="1:12" ht="14.25">
      <c r="A783" s="1">
        <v>1000717</v>
      </c>
      <c r="B783" t="s">
        <v>920</v>
      </c>
      <c r="C783" t="s">
        <v>9</v>
      </c>
      <c r="D783" t="s">
        <v>15</v>
      </c>
      <c r="E783" t="s">
        <v>179</v>
      </c>
      <c r="F783">
        <v>26</v>
      </c>
      <c r="G783" t="s">
        <v>243</v>
      </c>
      <c r="H783">
        <v>30229004</v>
      </c>
      <c r="I783">
        <v>58.2</v>
      </c>
      <c r="J783">
        <v>85.5</v>
      </c>
      <c r="L783">
        <v>57.36</v>
      </c>
    </row>
    <row r="784" spans="1:12" ht="14.25">
      <c r="A784" s="1">
        <v>1000472</v>
      </c>
      <c r="B784" t="s">
        <v>921</v>
      </c>
      <c r="C784" t="s">
        <v>9</v>
      </c>
      <c r="D784" t="s">
        <v>15</v>
      </c>
      <c r="E784" t="s">
        <v>179</v>
      </c>
      <c r="F784">
        <v>26</v>
      </c>
      <c r="G784" t="s">
        <v>236</v>
      </c>
      <c r="H784">
        <v>30229002</v>
      </c>
      <c r="I784">
        <v>0</v>
      </c>
      <c r="J784">
        <v>0</v>
      </c>
      <c r="L784">
        <v>0</v>
      </c>
    </row>
    <row r="785" spans="1:12" ht="14.25">
      <c r="A785" s="1">
        <v>1000718</v>
      </c>
      <c r="B785" t="s">
        <v>922</v>
      </c>
      <c r="C785" t="s">
        <v>73</v>
      </c>
      <c r="D785" t="s">
        <v>15</v>
      </c>
      <c r="E785" t="s">
        <v>179</v>
      </c>
      <c r="F785">
        <v>26</v>
      </c>
      <c r="G785" t="s">
        <v>286</v>
      </c>
      <c r="H785">
        <v>30229005</v>
      </c>
      <c r="I785">
        <v>0</v>
      </c>
      <c r="J785">
        <v>0</v>
      </c>
      <c r="L785">
        <v>0</v>
      </c>
    </row>
    <row r="786" spans="1:12" ht="14.25">
      <c r="A786" s="1">
        <v>1000777</v>
      </c>
      <c r="B786" t="s">
        <v>923</v>
      </c>
      <c r="C786" t="s">
        <v>73</v>
      </c>
      <c r="D786" t="s">
        <v>15</v>
      </c>
      <c r="E786" t="s">
        <v>179</v>
      </c>
      <c r="F786">
        <v>26</v>
      </c>
      <c r="G786" t="s">
        <v>288</v>
      </c>
      <c r="H786">
        <v>30233120</v>
      </c>
      <c r="I786">
        <v>0</v>
      </c>
      <c r="J786">
        <v>0</v>
      </c>
      <c r="L786">
        <v>0</v>
      </c>
    </row>
    <row r="787" spans="1:12" ht="14.25">
      <c r="A787" s="1">
        <v>1000901</v>
      </c>
      <c r="B787" t="s">
        <v>924</v>
      </c>
      <c r="C787" t="s">
        <v>9</v>
      </c>
      <c r="D787" t="s">
        <v>15</v>
      </c>
      <c r="E787" t="s">
        <v>179</v>
      </c>
      <c r="F787">
        <v>26</v>
      </c>
      <c r="G787" t="s">
        <v>274</v>
      </c>
      <c r="H787">
        <v>30233121</v>
      </c>
      <c r="I787">
        <v>0</v>
      </c>
      <c r="J787">
        <v>0</v>
      </c>
      <c r="L787">
        <v>0</v>
      </c>
    </row>
    <row r="788" spans="1:12" ht="14.25">
      <c r="A788" s="1">
        <v>1002001</v>
      </c>
      <c r="B788" t="s">
        <v>925</v>
      </c>
      <c r="C788" t="s">
        <v>9</v>
      </c>
      <c r="D788" t="s">
        <v>15</v>
      </c>
      <c r="E788" t="s">
        <v>179</v>
      </c>
      <c r="F788">
        <v>26</v>
      </c>
      <c r="G788" t="s">
        <v>272</v>
      </c>
      <c r="H788">
        <v>30233123</v>
      </c>
      <c r="I788">
        <v>0</v>
      </c>
      <c r="J788">
        <v>0</v>
      </c>
      <c r="L788">
        <v>0</v>
      </c>
    </row>
    <row r="789" spans="1:12" ht="14.25">
      <c r="A789" s="1">
        <v>1002144</v>
      </c>
      <c r="B789" t="s">
        <v>926</v>
      </c>
      <c r="C789" t="s">
        <v>73</v>
      </c>
      <c r="D789" t="s">
        <v>15</v>
      </c>
      <c r="E789" t="s">
        <v>179</v>
      </c>
      <c r="F789">
        <v>26</v>
      </c>
      <c r="G789" t="s">
        <v>270</v>
      </c>
      <c r="H789">
        <v>30233124</v>
      </c>
      <c r="I789">
        <v>0</v>
      </c>
      <c r="J789">
        <v>0</v>
      </c>
      <c r="L789">
        <v>0</v>
      </c>
    </row>
    <row r="790" spans="1:12" ht="14.25">
      <c r="A790" s="1">
        <v>1000638</v>
      </c>
      <c r="B790" t="s">
        <v>182</v>
      </c>
      <c r="C790" t="s">
        <v>9</v>
      </c>
      <c r="D790" t="s">
        <v>32</v>
      </c>
      <c r="E790" t="s">
        <v>183</v>
      </c>
      <c r="F790">
        <v>26</v>
      </c>
      <c r="G790" t="s">
        <v>257</v>
      </c>
      <c r="H790">
        <v>30229070</v>
      </c>
      <c r="I790">
        <v>77.4</v>
      </c>
      <c r="J790">
        <v>110</v>
      </c>
      <c r="L790">
        <v>74.55333333333333</v>
      </c>
    </row>
    <row r="791" spans="1:12" ht="14.25">
      <c r="A791" s="1">
        <v>1000733</v>
      </c>
      <c r="B791" t="s">
        <v>184</v>
      </c>
      <c r="C791" t="s">
        <v>9</v>
      </c>
      <c r="D791" t="s">
        <v>32</v>
      </c>
      <c r="E791" t="s">
        <v>183</v>
      </c>
      <c r="F791">
        <v>41</v>
      </c>
      <c r="G791" t="s">
        <v>284</v>
      </c>
      <c r="H791">
        <v>30234969</v>
      </c>
      <c r="I791">
        <v>70.2</v>
      </c>
      <c r="J791">
        <v>110.5</v>
      </c>
      <c r="L791">
        <v>72.62666666666667</v>
      </c>
    </row>
    <row r="792" spans="1:12" ht="14.25">
      <c r="A792" s="1">
        <v>1000260</v>
      </c>
      <c r="B792" t="s">
        <v>185</v>
      </c>
      <c r="C792" t="s">
        <v>9</v>
      </c>
      <c r="D792" t="s">
        <v>32</v>
      </c>
      <c r="E792" t="s">
        <v>183</v>
      </c>
      <c r="F792">
        <v>26</v>
      </c>
      <c r="G792" t="s">
        <v>292</v>
      </c>
      <c r="H792">
        <v>30229068</v>
      </c>
      <c r="I792">
        <v>69.2</v>
      </c>
      <c r="J792">
        <v>100</v>
      </c>
      <c r="L792">
        <v>67.42666666666666</v>
      </c>
    </row>
    <row r="793" spans="1:12" ht="14.25">
      <c r="A793" s="1">
        <v>1000375</v>
      </c>
      <c r="B793" t="s">
        <v>927</v>
      </c>
      <c r="C793" t="s">
        <v>73</v>
      </c>
      <c r="D793" t="s">
        <v>32</v>
      </c>
      <c r="E793" t="s">
        <v>183</v>
      </c>
      <c r="F793">
        <v>26</v>
      </c>
      <c r="G793" t="s">
        <v>266</v>
      </c>
      <c r="H793">
        <v>30229069</v>
      </c>
      <c r="I793">
        <v>71.4</v>
      </c>
      <c r="J793">
        <v>93.5</v>
      </c>
      <c r="L793">
        <v>65.05333333333334</v>
      </c>
    </row>
    <row r="794" spans="1:12" ht="14.25">
      <c r="A794" s="1">
        <v>1001539</v>
      </c>
      <c r="B794" t="s">
        <v>928</v>
      </c>
      <c r="C794" t="s">
        <v>9</v>
      </c>
      <c r="D794" t="s">
        <v>32</v>
      </c>
      <c r="E794" t="s">
        <v>183</v>
      </c>
      <c r="F794">
        <v>41</v>
      </c>
      <c r="G794" t="s">
        <v>234</v>
      </c>
      <c r="H794">
        <v>30234978</v>
      </c>
      <c r="I794">
        <v>71.8</v>
      </c>
      <c r="J794">
        <v>92</v>
      </c>
      <c r="L794">
        <v>64.47333333333333</v>
      </c>
    </row>
    <row r="795" spans="1:12" ht="14.25">
      <c r="A795" s="1">
        <v>1000655</v>
      </c>
      <c r="B795" t="s">
        <v>186</v>
      </c>
      <c r="C795" t="s">
        <v>9</v>
      </c>
      <c r="D795" t="s">
        <v>10</v>
      </c>
      <c r="E795" t="s">
        <v>187</v>
      </c>
      <c r="F795">
        <v>27</v>
      </c>
      <c r="G795" t="s">
        <v>259</v>
      </c>
      <c r="H795">
        <v>30230198</v>
      </c>
      <c r="I795">
        <v>60</v>
      </c>
      <c r="J795">
        <v>91.5</v>
      </c>
      <c r="L795">
        <v>60.7</v>
      </c>
    </row>
    <row r="796" spans="1:12" ht="14.25">
      <c r="A796" s="1">
        <v>1000482</v>
      </c>
      <c r="B796" t="s">
        <v>188</v>
      </c>
      <c r="C796" t="s">
        <v>73</v>
      </c>
      <c r="D796" t="s">
        <v>10</v>
      </c>
      <c r="E796" t="s">
        <v>187</v>
      </c>
      <c r="F796">
        <v>27</v>
      </c>
      <c r="G796" t="s">
        <v>268</v>
      </c>
      <c r="H796">
        <v>30230196</v>
      </c>
      <c r="I796">
        <v>53.6</v>
      </c>
      <c r="J796">
        <v>93.5</v>
      </c>
      <c r="L796">
        <v>59.71333333333333</v>
      </c>
    </row>
    <row r="797" spans="1:12" ht="14.25">
      <c r="A797" s="1">
        <v>1001132</v>
      </c>
      <c r="B797" t="s">
        <v>189</v>
      </c>
      <c r="C797" t="s">
        <v>9</v>
      </c>
      <c r="D797" t="s">
        <v>10</v>
      </c>
      <c r="E797" t="s">
        <v>187</v>
      </c>
      <c r="F797">
        <v>27</v>
      </c>
      <c r="G797" t="s">
        <v>282</v>
      </c>
      <c r="H797">
        <v>30230202</v>
      </c>
      <c r="I797">
        <v>65.6</v>
      </c>
      <c r="J797">
        <v>79.5</v>
      </c>
      <c r="L797">
        <v>56.77999999999999</v>
      </c>
    </row>
    <row r="798" spans="1:12" ht="14.25">
      <c r="A798" s="1">
        <v>1000946</v>
      </c>
      <c r="B798" t="s">
        <v>929</v>
      </c>
      <c r="C798" t="s">
        <v>73</v>
      </c>
      <c r="D798" t="s">
        <v>10</v>
      </c>
      <c r="E798" t="s">
        <v>187</v>
      </c>
      <c r="F798">
        <v>27</v>
      </c>
      <c r="G798" t="s">
        <v>280</v>
      </c>
      <c r="H798">
        <v>30230199</v>
      </c>
      <c r="I798">
        <v>48.2</v>
      </c>
      <c r="J798">
        <v>81.5</v>
      </c>
      <c r="L798">
        <v>52.49333333333333</v>
      </c>
    </row>
    <row r="799" spans="1:12" ht="14.25">
      <c r="A799" s="1">
        <v>1000275</v>
      </c>
      <c r="B799" t="s">
        <v>930</v>
      </c>
      <c r="C799" t="s">
        <v>73</v>
      </c>
      <c r="D799" t="s">
        <v>10</v>
      </c>
      <c r="E799" t="s">
        <v>187</v>
      </c>
      <c r="F799">
        <v>27</v>
      </c>
      <c r="G799" t="s">
        <v>255</v>
      </c>
      <c r="H799">
        <v>30230193</v>
      </c>
      <c r="I799">
        <v>62.8</v>
      </c>
      <c r="J799">
        <v>71.5</v>
      </c>
      <c r="L799">
        <v>52.20666666666666</v>
      </c>
    </row>
    <row r="800" spans="1:12" ht="14.25">
      <c r="A800" s="1">
        <v>1001123</v>
      </c>
      <c r="B800" t="s">
        <v>931</v>
      </c>
      <c r="C800" t="s">
        <v>73</v>
      </c>
      <c r="D800" t="s">
        <v>10</v>
      </c>
      <c r="E800" t="s">
        <v>187</v>
      </c>
      <c r="F800">
        <v>27</v>
      </c>
      <c r="G800" t="s">
        <v>263</v>
      </c>
      <c r="H800">
        <v>30230201</v>
      </c>
      <c r="I800">
        <v>49.2</v>
      </c>
      <c r="J800">
        <v>71</v>
      </c>
      <c r="L800">
        <v>47.89333333333333</v>
      </c>
    </row>
    <row r="801" spans="1:12" ht="14.25">
      <c r="A801" s="1">
        <v>1000649</v>
      </c>
      <c r="B801" t="s">
        <v>932</v>
      </c>
      <c r="C801" t="s">
        <v>9</v>
      </c>
      <c r="D801" t="s">
        <v>10</v>
      </c>
      <c r="E801" t="s">
        <v>187</v>
      </c>
      <c r="F801">
        <v>27</v>
      </c>
      <c r="G801" t="s">
        <v>279</v>
      </c>
      <c r="H801">
        <v>30230197</v>
      </c>
      <c r="I801">
        <v>38.2</v>
      </c>
      <c r="J801">
        <v>69.5</v>
      </c>
      <c r="L801">
        <v>43.89333333333333</v>
      </c>
    </row>
    <row r="802" spans="1:12" ht="14.25">
      <c r="A802" s="1">
        <v>1001061</v>
      </c>
      <c r="B802" t="s">
        <v>933</v>
      </c>
      <c r="C802" t="s">
        <v>9</v>
      </c>
      <c r="D802" t="s">
        <v>10</v>
      </c>
      <c r="E802" t="s">
        <v>187</v>
      </c>
      <c r="F802">
        <v>27</v>
      </c>
      <c r="G802" t="s">
        <v>251</v>
      </c>
      <c r="H802">
        <v>30230200</v>
      </c>
      <c r="I802">
        <v>40.2</v>
      </c>
      <c r="J802">
        <v>56</v>
      </c>
      <c r="L802">
        <v>38.193333333333335</v>
      </c>
    </row>
    <row r="803" spans="1:12" ht="14.25">
      <c r="A803" s="1">
        <v>1000274</v>
      </c>
      <c r="B803" t="s">
        <v>934</v>
      </c>
      <c r="C803" t="s">
        <v>73</v>
      </c>
      <c r="D803" t="s">
        <v>10</v>
      </c>
      <c r="E803" t="s">
        <v>187</v>
      </c>
      <c r="F803">
        <v>27</v>
      </c>
      <c r="G803" t="s">
        <v>237</v>
      </c>
      <c r="H803">
        <v>30230192</v>
      </c>
      <c r="I803">
        <v>0</v>
      </c>
      <c r="J803">
        <v>0</v>
      </c>
      <c r="L803">
        <v>0</v>
      </c>
    </row>
    <row r="804" spans="1:12" ht="14.25">
      <c r="A804" s="1">
        <v>1000345</v>
      </c>
      <c r="B804" t="s">
        <v>935</v>
      </c>
      <c r="C804" t="s">
        <v>9</v>
      </c>
      <c r="D804" t="s">
        <v>10</v>
      </c>
      <c r="E804" t="s">
        <v>187</v>
      </c>
      <c r="F804">
        <v>27</v>
      </c>
      <c r="G804" t="s">
        <v>253</v>
      </c>
      <c r="H804">
        <v>30230194</v>
      </c>
      <c r="I804">
        <v>0</v>
      </c>
      <c r="J804">
        <v>0</v>
      </c>
      <c r="L804">
        <v>0</v>
      </c>
    </row>
    <row r="805" spans="1:12" ht="14.25">
      <c r="A805" s="1">
        <v>1000438</v>
      </c>
      <c r="B805" t="s">
        <v>936</v>
      </c>
      <c r="C805" t="s">
        <v>73</v>
      </c>
      <c r="D805" t="s">
        <v>10</v>
      </c>
      <c r="E805" t="s">
        <v>187</v>
      </c>
      <c r="F805">
        <v>27</v>
      </c>
      <c r="G805" t="s">
        <v>241</v>
      </c>
      <c r="H805">
        <v>30230195</v>
      </c>
      <c r="I805">
        <v>0</v>
      </c>
      <c r="J805">
        <v>0</v>
      </c>
      <c r="L805">
        <v>0</v>
      </c>
    </row>
    <row r="806" spans="1:12" ht="14.25">
      <c r="A806" s="1">
        <v>1001375</v>
      </c>
      <c r="B806" t="s">
        <v>937</v>
      </c>
      <c r="C806" t="s">
        <v>9</v>
      </c>
      <c r="D806" t="s">
        <v>10</v>
      </c>
      <c r="E806" t="s">
        <v>187</v>
      </c>
      <c r="F806">
        <v>27</v>
      </c>
      <c r="G806" t="s">
        <v>240</v>
      </c>
      <c r="H806">
        <v>30230203</v>
      </c>
      <c r="I806">
        <v>0</v>
      </c>
      <c r="J806">
        <v>0</v>
      </c>
      <c r="L806">
        <v>0</v>
      </c>
    </row>
    <row r="807" spans="1:12" ht="14.25">
      <c r="A807" s="1">
        <v>1001637</v>
      </c>
      <c r="B807" t="s">
        <v>938</v>
      </c>
      <c r="C807" t="s">
        <v>73</v>
      </c>
      <c r="D807" t="s">
        <v>10</v>
      </c>
      <c r="E807" t="s">
        <v>187</v>
      </c>
      <c r="F807">
        <v>27</v>
      </c>
      <c r="G807" t="s">
        <v>276</v>
      </c>
      <c r="H807">
        <v>30230204</v>
      </c>
      <c r="I807">
        <v>0</v>
      </c>
      <c r="J807">
        <v>0</v>
      </c>
      <c r="L807">
        <v>0</v>
      </c>
    </row>
    <row r="808" spans="1:12" ht="14.25">
      <c r="A808" s="1">
        <v>1000096</v>
      </c>
      <c r="B808" t="s">
        <v>190</v>
      </c>
      <c r="C808" t="s">
        <v>73</v>
      </c>
      <c r="D808" t="s">
        <v>15</v>
      </c>
      <c r="E808" t="s">
        <v>191</v>
      </c>
      <c r="F808">
        <v>27</v>
      </c>
      <c r="G808" t="s">
        <v>245</v>
      </c>
      <c r="H808">
        <v>30230207</v>
      </c>
      <c r="I808">
        <v>70.4</v>
      </c>
      <c r="J808">
        <v>93.5</v>
      </c>
      <c r="L808">
        <v>64.75333333333333</v>
      </c>
    </row>
    <row r="809" spans="1:12" ht="14.25">
      <c r="A809" s="1">
        <v>1001292</v>
      </c>
      <c r="B809" t="s">
        <v>192</v>
      </c>
      <c r="C809" t="s">
        <v>73</v>
      </c>
      <c r="D809" t="s">
        <v>15</v>
      </c>
      <c r="E809" t="s">
        <v>191</v>
      </c>
      <c r="F809">
        <v>27</v>
      </c>
      <c r="G809" t="s">
        <v>274</v>
      </c>
      <c r="H809">
        <v>30230213</v>
      </c>
      <c r="I809">
        <v>65.4</v>
      </c>
      <c r="J809">
        <v>88</v>
      </c>
      <c r="L809">
        <v>60.68666666666667</v>
      </c>
    </row>
    <row r="810" spans="1:12" ht="14.25">
      <c r="A810" s="1">
        <v>1001369</v>
      </c>
      <c r="B810" t="s">
        <v>193</v>
      </c>
      <c r="C810" t="s">
        <v>73</v>
      </c>
      <c r="D810" t="s">
        <v>15</v>
      </c>
      <c r="E810" t="s">
        <v>191</v>
      </c>
      <c r="F810">
        <v>27</v>
      </c>
      <c r="G810" t="s">
        <v>290</v>
      </c>
      <c r="H810">
        <v>30230214</v>
      </c>
      <c r="I810">
        <v>67.6</v>
      </c>
      <c r="J810">
        <v>84</v>
      </c>
      <c r="L810">
        <v>59.47999999999999</v>
      </c>
    </row>
    <row r="811" spans="1:12" ht="14.25">
      <c r="A811" s="1">
        <v>1001098</v>
      </c>
      <c r="B811" t="s">
        <v>939</v>
      </c>
      <c r="C811" t="s">
        <v>73</v>
      </c>
      <c r="D811" t="s">
        <v>15</v>
      </c>
      <c r="E811" t="s">
        <v>191</v>
      </c>
      <c r="F811">
        <v>27</v>
      </c>
      <c r="G811" t="s">
        <v>243</v>
      </c>
      <c r="H811">
        <v>30230210</v>
      </c>
      <c r="I811">
        <v>65.2</v>
      </c>
      <c r="J811">
        <v>79</v>
      </c>
      <c r="L811">
        <v>56.42666666666666</v>
      </c>
    </row>
    <row r="812" spans="1:12" ht="14.25">
      <c r="A812" s="1">
        <v>1001179</v>
      </c>
      <c r="B812" t="s">
        <v>940</v>
      </c>
      <c r="C812" t="s">
        <v>73</v>
      </c>
      <c r="D812" t="s">
        <v>15</v>
      </c>
      <c r="E812" t="s">
        <v>191</v>
      </c>
      <c r="F812">
        <v>27</v>
      </c>
      <c r="G812" t="s">
        <v>286</v>
      </c>
      <c r="H812">
        <v>30230211</v>
      </c>
      <c r="I812">
        <v>60.6</v>
      </c>
      <c r="J812">
        <v>78.5</v>
      </c>
      <c r="L812">
        <v>54.81333333333333</v>
      </c>
    </row>
    <row r="813" spans="1:12" ht="14.25">
      <c r="A813" s="1">
        <v>1001009</v>
      </c>
      <c r="B813" t="s">
        <v>941</v>
      </c>
      <c r="C813" t="s">
        <v>73</v>
      </c>
      <c r="D813" t="s">
        <v>15</v>
      </c>
      <c r="E813" t="s">
        <v>191</v>
      </c>
      <c r="F813">
        <v>27</v>
      </c>
      <c r="G813" t="s">
        <v>284</v>
      </c>
      <c r="H813">
        <v>30230209</v>
      </c>
      <c r="I813">
        <v>60.2</v>
      </c>
      <c r="J813">
        <v>78</v>
      </c>
      <c r="L813">
        <v>54.459999999999994</v>
      </c>
    </row>
    <row r="814" spans="1:12" ht="14.25">
      <c r="A814" s="1">
        <v>1001806</v>
      </c>
      <c r="B814" t="s">
        <v>942</v>
      </c>
      <c r="C814" t="s">
        <v>73</v>
      </c>
      <c r="D814" t="s">
        <v>15</v>
      </c>
      <c r="E814" t="s">
        <v>191</v>
      </c>
      <c r="F814">
        <v>27</v>
      </c>
      <c r="G814" t="s">
        <v>239</v>
      </c>
      <c r="H814">
        <v>30230217</v>
      </c>
      <c r="I814">
        <v>51.2</v>
      </c>
      <c r="J814">
        <v>79.5</v>
      </c>
      <c r="L814">
        <v>52.459999999999994</v>
      </c>
    </row>
    <row r="815" spans="1:12" ht="14.25">
      <c r="A815" s="1">
        <v>1001402</v>
      </c>
      <c r="B815" t="s">
        <v>943</v>
      </c>
      <c r="C815" t="s">
        <v>73</v>
      </c>
      <c r="D815" t="s">
        <v>15</v>
      </c>
      <c r="E815" t="s">
        <v>191</v>
      </c>
      <c r="F815">
        <v>27</v>
      </c>
      <c r="G815" t="s">
        <v>272</v>
      </c>
      <c r="H815">
        <v>30230215</v>
      </c>
      <c r="I815">
        <v>50</v>
      </c>
      <c r="J815">
        <v>80</v>
      </c>
      <c r="L815">
        <v>52.333333333333336</v>
      </c>
    </row>
    <row r="816" spans="1:12" ht="14.25">
      <c r="A816" s="1">
        <v>1001207</v>
      </c>
      <c r="B816" t="s">
        <v>944</v>
      </c>
      <c r="C816" t="s">
        <v>73</v>
      </c>
      <c r="D816" t="s">
        <v>15</v>
      </c>
      <c r="E816" t="s">
        <v>191</v>
      </c>
      <c r="F816">
        <v>27</v>
      </c>
      <c r="G816" t="s">
        <v>288</v>
      </c>
      <c r="H816">
        <v>30230212</v>
      </c>
      <c r="I816">
        <v>48.8</v>
      </c>
      <c r="J816">
        <v>78</v>
      </c>
      <c r="L816">
        <v>51.04</v>
      </c>
    </row>
    <row r="817" spans="1:12" ht="14.25">
      <c r="A817" s="1">
        <v>1000018</v>
      </c>
      <c r="B817" t="s">
        <v>945</v>
      </c>
      <c r="C817" t="s">
        <v>9</v>
      </c>
      <c r="D817" t="s">
        <v>15</v>
      </c>
      <c r="E817" t="s">
        <v>191</v>
      </c>
      <c r="F817">
        <v>27</v>
      </c>
      <c r="G817" t="s">
        <v>249</v>
      </c>
      <c r="H817">
        <v>30230205</v>
      </c>
      <c r="I817">
        <v>52</v>
      </c>
      <c r="J817">
        <v>74</v>
      </c>
      <c r="L817">
        <v>50.13333333333333</v>
      </c>
    </row>
    <row r="818" spans="1:12" ht="14.25">
      <c r="A818" s="1">
        <v>1000364</v>
      </c>
      <c r="B818" t="s">
        <v>946</v>
      </c>
      <c r="C818" t="s">
        <v>73</v>
      </c>
      <c r="D818" t="s">
        <v>15</v>
      </c>
      <c r="E818" t="s">
        <v>191</v>
      </c>
      <c r="F818">
        <v>27</v>
      </c>
      <c r="G818" t="s">
        <v>236</v>
      </c>
      <c r="H818">
        <v>30230208</v>
      </c>
      <c r="I818">
        <v>42.8</v>
      </c>
      <c r="J818">
        <v>65</v>
      </c>
      <c r="L818">
        <v>43.17333333333333</v>
      </c>
    </row>
    <row r="819" spans="1:12" ht="14.25">
      <c r="A819" s="1">
        <v>1001547</v>
      </c>
      <c r="B819" t="s">
        <v>947</v>
      </c>
      <c r="C819" t="s">
        <v>73</v>
      </c>
      <c r="D819" t="s">
        <v>15</v>
      </c>
      <c r="E819" t="s">
        <v>191</v>
      </c>
      <c r="F819">
        <v>27</v>
      </c>
      <c r="G819" t="s">
        <v>270</v>
      </c>
      <c r="H819">
        <v>30230216</v>
      </c>
      <c r="I819">
        <v>53.6</v>
      </c>
      <c r="J819">
        <v>0</v>
      </c>
      <c r="L819">
        <v>16.08</v>
      </c>
    </row>
    <row r="820" spans="1:12" ht="14.25">
      <c r="A820" s="1">
        <v>1000028</v>
      </c>
      <c r="B820" t="s">
        <v>948</v>
      </c>
      <c r="C820" t="s">
        <v>73</v>
      </c>
      <c r="D820" t="s">
        <v>15</v>
      </c>
      <c r="E820" t="s">
        <v>191</v>
      </c>
      <c r="F820">
        <v>27</v>
      </c>
      <c r="G820" t="s">
        <v>261</v>
      </c>
      <c r="H820">
        <v>30230206</v>
      </c>
      <c r="I820">
        <v>0</v>
      </c>
      <c r="J820">
        <v>0</v>
      </c>
      <c r="L820">
        <v>0</v>
      </c>
    </row>
    <row r="821" spans="1:12" ht="14.25">
      <c r="A821" s="1">
        <v>1000319</v>
      </c>
      <c r="B821" t="s">
        <v>194</v>
      </c>
      <c r="C821" t="s">
        <v>73</v>
      </c>
      <c r="D821" t="s">
        <v>15</v>
      </c>
      <c r="E821" t="s">
        <v>195</v>
      </c>
      <c r="F821">
        <v>27</v>
      </c>
      <c r="G821" t="s">
        <v>234</v>
      </c>
      <c r="H821">
        <v>30230218</v>
      </c>
      <c r="I821">
        <v>90.2</v>
      </c>
      <c r="J821">
        <v>114.5</v>
      </c>
      <c r="L821">
        <v>80.49333333333333</v>
      </c>
    </row>
    <row r="822" spans="1:12" ht="14.25">
      <c r="A822" s="1">
        <v>1001959</v>
      </c>
      <c r="B822" t="s">
        <v>196</v>
      </c>
      <c r="C822" t="s">
        <v>73</v>
      </c>
      <c r="D822" t="s">
        <v>15</v>
      </c>
      <c r="E822" t="s">
        <v>195</v>
      </c>
      <c r="F822">
        <v>28</v>
      </c>
      <c r="G822" t="s">
        <v>253</v>
      </c>
      <c r="H822">
        <v>30230224</v>
      </c>
      <c r="I822">
        <v>59.8</v>
      </c>
      <c r="J822">
        <v>91.5</v>
      </c>
      <c r="L822">
        <v>60.63999999999999</v>
      </c>
    </row>
    <row r="823" spans="1:12" ht="14.25">
      <c r="A823" s="1">
        <v>1000728</v>
      </c>
      <c r="B823" t="s">
        <v>197</v>
      </c>
      <c r="C823" t="s">
        <v>73</v>
      </c>
      <c r="D823" t="s">
        <v>15</v>
      </c>
      <c r="E823" t="s">
        <v>195</v>
      </c>
      <c r="F823">
        <v>28</v>
      </c>
      <c r="G823" t="s">
        <v>237</v>
      </c>
      <c r="H823">
        <v>30230222</v>
      </c>
      <c r="I823">
        <v>63.4</v>
      </c>
      <c r="J823">
        <v>74</v>
      </c>
      <c r="L823">
        <v>53.55333333333333</v>
      </c>
    </row>
    <row r="824" spans="1:12" ht="14.25">
      <c r="A824" s="1">
        <v>1000404</v>
      </c>
      <c r="B824" t="s">
        <v>949</v>
      </c>
      <c r="C824" t="s">
        <v>73</v>
      </c>
      <c r="D824" t="s">
        <v>15</v>
      </c>
      <c r="E824" t="s">
        <v>195</v>
      </c>
      <c r="F824">
        <v>27</v>
      </c>
      <c r="G824" t="s">
        <v>266</v>
      </c>
      <c r="H824">
        <v>30230220</v>
      </c>
      <c r="I824">
        <v>49.8</v>
      </c>
      <c r="J824">
        <v>77</v>
      </c>
      <c r="L824">
        <v>50.87333333333333</v>
      </c>
    </row>
    <row r="825" spans="1:12" ht="14.25">
      <c r="A825" s="1">
        <v>1001984</v>
      </c>
      <c r="B825" t="s">
        <v>950</v>
      </c>
      <c r="C825" t="s">
        <v>9</v>
      </c>
      <c r="D825" t="s">
        <v>15</v>
      </c>
      <c r="E825" t="s">
        <v>195</v>
      </c>
      <c r="F825">
        <v>28</v>
      </c>
      <c r="G825" t="s">
        <v>268</v>
      </c>
      <c r="H825">
        <v>30230226</v>
      </c>
      <c r="I825">
        <v>50.2</v>
      </c>
      <c r="J825">
        <v>76</v>
      </c>
      <c r="L825">
        <v>50.526666666666664</v>
      </c>
    </row>
    <row r="826" spans="1:12" ht="14.25">
      <c r="A826" s="1">
        <v>1000330</v>
      </c>
      <c r="B826" t="s">
        <v>951</v>
      </c>
      <c r="C826" t="s">
        <v>73</v>
      </c>
      <c r="D826" t="s">
        <v>15</v>
      </c>
      <c r="E826" t="s">
        <v>195</v>
      </c>
      <c r="F826">
        <v>27</v>
      </c>
      <c r="G826" t="s">
        <v>292</v>
      </c>
      <c r="H826">
        <v>30230219</v>
      </c>
      <c r="I826">
        <v>0</v>
      </c>
      <c r="J826">
        <v>0</v>
      </c>
      <c r="L826">
        <v>0</v>
      </c>
    </row>
    <row r="827" spans="1:12" ht="14.25">
      <c r="A827" s="1">
        <v>1000518</v>
      </c>
      <c r="B827" t="s">
        <v>952</v>
      </c>
      <c r="C827" t="s">
        <v>73</v>
      </c>
      <c r="D827" t="s">
        <v>15</v>
      </c>
      <c r="E827" t="s">
        <v>195</v>
      </c>
      <c r="F827">
        <v>27</v>
      </c>
      <c r="G827" t="s">
        <v>257</v>
      </c>
      <c r="H827">
        <v>30230221</v>
      </c>
      <c r="I827">
        <v>0</v>
      </c>
      <c r="J827">
        <v>0</v>
      </c>
      <c r="L827">
        <v>0</v>
      </c>
    </row>
    <row r="828" spans="1:12" ht="14.25">
      <c r="A828" s="1">
        <v>1001863</v>
      </c>
      <c r="B828" t="s">
        <v>953</v>
      </c>
      <c r="C828" t="s">
        <v>73</v>
      </c>
      <c r="D828" t="s">
        <v>15</v>
      </c>
      <c r="E828" t="s">
        <v>195</v>
      </c>
      <c r="F828">
        <v>28</v>
      </c>
      <c r="G828" t="s">
        <v>255</v>
      </c>
      <c r="H828">
        <v>30230223</v>
      </c>
      <c r="I828">
        <v>0</v>
      </c>
      <c r="J828">
        <v>0</v>
      </c>
      <c r="L828">
        <v>0</v>
      </c>
    </row>
    <row r="829" spans="1:12" ht="14.25">
      <c r="A829" s="1">
        <v>1001963</v>
      </c>
      <c r="B829" t="s">
        <v>954</v>
      </c>
      <c r="C829" t="s">
        <v>73</v>
      </c>
      <c r="D829" t="s">
        <v>15</v>
      </c>
      <c r="E829" t="s">
        <v>195</v>
      </c>
      <c r="F829">
        <v>28</v>
      </c>
      <c r="G829" t="s">
        <v>241</v>
      </c>
      <c r="H829">
        <v>30230225</v>
      </c>
      <c r="I829">
        <v>0</v>
      </c>
      <c r="J829">
        <v>0</v>
      </c>
      <c r="L829">
        <v>0</v>
      </c>
    </row>
    <row r="830" spans="1:12" ht="14.25">
      <c r="A830" s="1">
        <v>1000361</v>
      </c>
      <c r="B830" t="s">
        <v>198</v>
      </c>
      <c r="C830" t="s">
        <v>9</v>
      </c>
      <c r="D830" t="s">
        <v>27</v>
      </c>
      <c r="E830" t="s">
        <v>199</v>
      </c>
      <c r="F830">
        <v>28</v>
      </c>
      <c r="G830" t="s">
        <v>259</v>
      </c>
      <c r="H830">
        <v>30232040</v>
      </c>
      <c r="I830">
        <v>78.2</v>
      </c>
      <c r="J830">
        <v>91.5</v>
      </c>
      <c r="L830">
        <v>66.16</v>
      </c>
    </row>
    <row r="831" spans="1:12" ht="14.25">
      <c r="A831" s="1">
        <v>1001051</v>
      </c>
      <c r="B831" t="s">
        <v>200</v>
      </c>
      <c r="C831" t="s">
        <v>73</v>
      </c>
      <c r="D831" t="s">
        <v>27</v>
      </c>
      <c r="E831" t="s">
        <v>199</v>
      </c>
      <c r="F831">
        <v>28</v>
      </c>
      <c r="G831" t="s">
        <v>286</v>
      </c>
      <c r="H831">
        <v>30232055</v>
      </c>
      <c r="I831">
        <v>57.2</v>
      </c>
      <c r="J831">
        <v>100.5</v>
      </c>
      <c r="L831">
        <v>64.06</v>
      </c>
    </row>
    <row r="832" spans="1:12" ht="14.25">
      <c r="A832" s="1">
        <v>1000930</v>
      </c>
      <c r="B832" t="s">
        <v>955</v>
      </c>
      <c r="C832" t="s">
        <v>9</v>
      </c>
      <c r="D832" t="s">
        <v>27</v>
      </c>
      <c r="E832" t="s">
        <v>199</v>
      </c>
      <c r="F832">
        <v>28</v>
      </c>
      <c r="G832" t="s">
        <v>243</v>
      </c>
      <c r="H832">
        <v>30232054</v>
      </c>
      <c r="I832">
        <v>62.4</v>
      </c>
      <c r="J832">
        <v>95</v>
      </c>
      <c r="L832">
        <v>63.053333333333335</v>
      </c>
    </row>
    <row r="833" spans="1:12" ht="14.25">
      <c r="A833" s="1">
        <v>1000486</v>
      </c>
      <c r="B833" t="s">
        <v>201</v>
      </c>
      <c r="C833" t="s">
        <v>73</v>
      </c>
      <c r="D833" t="s">
        <v>27</v>
      </c>
      <c r="E833" t="s">
        <v>199</v>
      </c>
      <c r="F833">
        <v>28</v>
      </c>
      <c r="G833" t="s">
        <v>282</v>
      </c>
      <c r="H833">
        <v>30232046</v>
      </c>
      <c r="I833">
        <v>52.4</v>
      </c>
      <c r="J833">
        <v>98.5</v>
      </c>
      <c r="L833">
        <v>61.68666666666667</v>
      </c>
    </row>
    <row r="834" spans="1:12" ht="14.25">
      <c r="A834" s="1">
        <v>1000613</v>
      </c>
      <c r="B834" t="s">
        <v>956</v>
      </c>
      <c r="C834" t="s">
        <v>73</v>
      </c>
      <c r="D834" t="s">
        <v>27</v>
      </c>
      <c r="E834" t="s">
        <v>199</v>
      </c>
      <c r="F834">
        <v>28</v>
      </c>
      <c r="G834" t="s">
        <v>276</v>
      </c>
      <c r="H834">
        <v>30232048</v>
      </c>
      <c r="I834">
        <v>60.4</v>
      </c>
      <c r="J834">
        <v>87</v>
      </c>
      <c r="L834">
        <v>58.71999999999999</v>
      </c>
    </row>
    <row r="835" spans="1:12" ht="14.25">
      <c r="A835" s="1">
        <v>1000339</v>
      </c>
      <c r="B835" t="s">
        <v>957</v>
      </c>
      <c r="C835" t="s">
        <v>73</v>
      </c>
      <c r="D835" t="s">
        <v>27</v>
      </c>
      <c r="E835" t="s">
        <v>199</v>
      </c>
      <c r="F835">
        <v>28</v>
      </c>
      <c r="G835" t="s">
        <v>279</v>
      </c>
      <c r="H835">
        <v>30232039</v>
      </c>
      <c r="I835">
        <v>59.2</v>
      </c>
      <c r="J835">
        <v>87</v>
      </c>
      <c r="L835">
        <v>58.36</v>
      </c>
    </row>
    <row r="836" spans="1:12" ht="14.25">
      <c r="A836" s="1">
        <v>1000453</v>
      </c>
      <c r="B836" t="s">
        <v>958</v>
      </c>
      <c r="C836" t="s">
        <v>73</v>
      </c>
      <c r="D836" t="s">
        <v>27</v>
      </c>
      <c r="E836" t="s">
        <v>199</v>
      </c>
      <c r="F836">
        <v>28</v>
      </c>
      <c r="G836" t="s">
        <v>263</v>
      </c>
      <c r="H836">
        <v>30232044</v>
      </c>
      <c r="I836">
        <v>56.2</v>
      </c>
      <c r="J836">
        <v>83.5</v>
      </c>
      <c r="L836">
        <v>55.82666666666666</v>
      </c>
    </row>
    <row r="837" spans="1:12" ht="14.25">
      <c r="A837" s="1">
        <v>1001190</v>
      </c>
      <c r="B837" t="s">
        <v>450</v>
      </c>
      <c r="C837" t="s">
        <v>9</v>
      </c>
      <c r="D837" t="s">
        <v>27</v>
      </c>
      <c r="E837" t="s">
        <v>199</v>
      </c>
      <c r="F837">
        <v>28</v>
      </c>
      <c r="G837" t="s">
        <v>270</v>
      </c>
      <c r="H837">
        <v>30232064</v>
      </c>
      <c r="I837">
        <v>68.8</v>
      </c>
      <c r="J837">
        <v>75</v>
      </c>
      <c r="L837">
        <v>55.64</v>
      </c>
    </row>
    <row r="838" spans="1:12" ht="14.25">
      <c r="A838" s="1">
        <v>1000862</v>
      </c>
      <c r="B838" t="s">
        <v>959</v>
      </c>
      <c r="C838" t="s">
        <v>73</v>
      </c>
      <c r="D838" t="s">
        <v>27</v>
      </c>
      <c r="E838" t="s">
        <v>199</v>
      </c>
      <c r="F838">
        <v>28</v>
      </c>
      <c r="G838" t="s">
        <v>236</v>
      </c>
      <c r="H838">
        <v>30232052</v>
      </c>
      <c r="I838">
        <v>48.2</v>
      </c>
      <c r="J838">
        <v>88</v>
      </c>
      <c r="L838">
        <v>55.526666666666664</v>
      </c>
    </row>
    <row r="839" spans="1:12" ht="14.25">
      <c r="A839" s="1">
        <v>1000762</v>
      </c>
      <c r="B839" t="s">
        <v>960</v>
      </c>
      <c r="C839" t="s">
        <v>73</v>
      </c>
      <c r="D839" t="s">
        <v>27</v>
      </c>
      <c r="E839" t="s">
        <v>199</v>
      </c>
      <c r="F839">
        <v>28</v>
      </c>
      <c r="G839" t="s">
        <v>249</v>
      </c>
      <c r="H839">
        <v>30232049</v>
      </c>
      <c r="I839">
        <v>61.8</v>
      </c>
      <c r="J839">
        <v>75.5</v>
      </c>
      <c r="L839">
        <v>53.77333333333333</v>
      </c>
    </row>
    <row r="840" spans="1:12" ht="14.25">
      <c r="A840" s="1">
        <v>1001732</v>
      </c>
      <c r="B840" t="s">
        <v>961</v>
      </c>
      <c r="C840" t="s">
        <v>9</v>
      </c>
      <c r="D840" t="s">
        <v>27</v>
      </c>
      <c r="E840" t="s">
        <v>199</v>
      </c>
      <c r="F840">
        <v>29</v>
      </c>
      <c r="G840" t="s">
        <v>253</v>
      </c>
      <c r="H840">
        <v>30232072</v>
      </c>
      <c r="I840">
        <v>57</v>
      </c>
      <c r="J840">
        <v>78</v>
      </c>
      <c r="L840">
        <v>53.5</v>
      </c>
    </row>
    <row r="841" spans="1:12" ht="14.25">
      <c r="A841" s="1">
        <v>1001170</v>
      </c>
      <c r="B841" t="s">
        <v>962</v>
      </c>
      <c r="C841" t="s">
        <v>73</v>
      </c>
      <c r="D841" t="s">
        <v>27</v>
      </c>
      <c r="E841" t="s">
        <v>199</v>
      </c>
      <c r="F841">
        <v>28</v>
      </c>
      <c r="G841" t="s">
        <v>272</v>
      </c>
      <c r="H841">
        <v>30232061</v>
      </c>
      <c r="I841">
        <v>56.6</v>
      </c>
      <c r="J841">
        <v>77</v>
      </c>
      <c r="L841">
        <v>52.91333333333333</v>
      </c>
    </row>
    <row r="842" spans="1:12" ht="14.25">
      <c r="A842" s="1">
        <v>1002105</v>
      </c>
      <c r="B842" t="s">
        <v>963</v>
      </c>
      <c r="C842" t="s">
        <v>73</v>
      </c>
      <c r="D842" t="s">
        <v>27</v>
      </c>
      <c r="E842" t="s">
        <v>199</v>
      </c>
      <c r="F842">
        <v>29</v>
      </c>
      <c r="G842" t="s">
        <v>259</v>
      </c>
      <c r="H842">
        <v>30232076</v>
      </c>
      <c r="I842">
        <v>55.2</v>
      </c>
      <c r="J842">
        <v>77</v>
      </c>
      <c r="L842">
        <v>52.493333333333325</v>
      </c>
    </row>
    <row r="843" spans="1:12" ht="14.25">
      <c r="A843" s="1">
        <v>1001153</v>
      </c>
      <c r="B843" t="s">
        <v>964</v>
      </c>
      <c r="C843" t="s">
        <v>9</v>
      </c>
      <c r="D843" t="s">
        <v>27</v>
      </c>
      <c r="E843" t="s">
        <v>199</v>
      </c>
      <c r="F843">
        <v>28</v>
      </c>
      <c r="G843" t="s">
        <v>290</v>
      </c>
      <c r="H843">
        <v>30232059</v>
      </c>
      <c r="I843">
        <v>47.2</v>
      </c>
      <c r="J843">
        <v>80</v>
      </c>
      <c r="L843">
        <v>51.49333333333334</v>
      </c>
    </row>
    <row r="844" spans="1:12" ht="14.25">
      <c r="A844" s="1">
        <v>1001288</v>
      </c>
      <c r="B844" t="s">
        <v>965</v>
      </c>
      <c r="C844" t="s">
        <v>73</v>
      </c>
      <c r="D844" t="s">
        <v>27</v>
      </c>
      <c r="E844" t="s">
        <v>199</v>
      </c>
      <c r="F844">
        <v>28</v>
      </c>
      <c r="G844" t="s">
        <v>234</v>
      </c>
      <c r="H844">
        <v>30232066</v>
      </c>
      <c r="I844">
        <v>42.8</v>
      </c>
      <c r="J844">
        <v>76</v>
      </c>
      <c r="L844">
        <v>48.30666666666666</v>
      </c>
    </row>
    <row r="845" spans="1:12" ht="14.25">
      <c r="A845" s="1">
        <v>1000815</v>
      </c>
      <c r="B845" t="s">
        <v>966</v>
      </c>
      <c r="C845" t="s">
        <v>73</v>
      </c>
      <c r="D845" t="s">
        <v>27</v>
      </c>
      <c r="E845" t="s">
        <v>199</v>
      </c>
      <c r="F845">
        <v>28</v>
      </c>
      <c r="G845" t="s">
        <v>245</v>
      </c>
      <c r="H845">
        <v>30232051</v>
      </c>
      <c r="I845">
        <v>48.6</v>
      </c>
      <c r="J845">
        <v>69</v>
      </c>
      <c r="L845">
        <v>46.779999999999994</v>
      </c>
    </row>
    <row r="846" spans="1:12" ht="14.25">
      <c r="A846" s="1">
        <v>1000812</v>
      </c>
      <c r="B846" t="s">
        <v>967</v>
      </c>
      <c r="C846" t="s">
        <v>73</v>
      </c>
      <c r="D846" t="s">
        <v>27</v>
      </c>
      <c r="E846" t="s">
        <v>199</v>
      </c>
      <c r="F846">
        <v>28</v>
      </c>
      <c r="G846" t="s">
        <v>261</v>
      </c>
      <c r="H846">
        <v>30232050</v>
      </c>
      <c r="I846">
        <v>59.4</v>
      </c>
      <c r="J846">
        <v>60.5</v>
      </c>
      <c r="L846">
        <v>46.053333333333335</v>
      </c>
    </row>
    <row r="847" spans="1:12" ht="14.25">
      <c r="A847" s="1">
        <v>1002070</v>
      </c>
      <c r="B847" t="s">
        <v>968</v>
      </c>
      <c r="C847" t="s">
        <v>73</v>
      </c>
      <c r="D847" t="s">
        <v>27</v>
      </c>
      <c r="E847" t="s">
        <v>199</v>
      </c>
      <c r="F847">
        <v>29</v>
      </c>
      <c r="G847" t="s">
        <v>279</v>
      </c>
      <c r="H847">
        <v>30232075</v>
      </c>
      <c r="I847">
        <v>66.8</v>
      </c>
      <c r="J847">
        <v>53</v>
      </c>
      <c r="L847">
        <v>44.77333333333333</v>
      </c>
    </row>
    <row r="848" spans="1:12" ht="14.25">
      <c r="A848" s="1">
        <v>1001091</v>
      </c>
      <c r="B848" t="s">
        <v>969</v>
      </c>
      <c r="C848" t="s">
        <v>73</v>
      </c>
      <c r="D848" t="s">
        <v>27</v>
      </c>
      <c r="E848" t="s">
        <v>199</v>
      </c>
      <c r="F848">
        <v>28</v>
      </c>
      <c r="G848" t="s">
        <v>274</v>
      </c>
      <c r="H848">
        <v>30232058</v>
      </c>
      <c r="I848">
        <v>27.6</v>
      </c>
      <c r="J848">
        <v>50.5</v>
      </c>
      <c r="L848">
        <v>31.846666666666664</v>
      </c>
    </row>
    <row r="849" spans="1:12" ht="14.25">
      <c r="A849" s="1">
        <v>1000380</v>
      </c>
      <c r="B849" t="s">
        <v>970</v>
      </c>
      <c r="C849" t="s">
        <v>73</v>
      </c>
      <c r="D849" t="s">
        <v>27</v>
      </c>
      <c r="E849" t="s">
        <v>199</v>
      </c>
      <c r="F849">
        <v>28</v>
      </c>
      <c r="G849" t="s">
        <v>280</v>
      </c>
      <c r="H849">
        <v>30232042</v>
      </c>
      <c r="I849">
        <v>0</v>
      </c>
      <c r="J849">
        <v>0</v>
      </c>
      <c r="L849">
        <v>0</v>
      </c>
    </row>
    <row r="850" spans="1:12" ht="14.25">
      <c r="A850" s="1">
        <v>1000448</v>
      </c>
      <c r="B850" t="s">
        <v>971</v>
      </c>
      <c r="C850" t="s">
        <v>73</v>
      </c>
      <c r="D850" t="s">
        <v>27</v>
      </c>
      <c r="E850" t="s">
        <v>199</v>
      </c>
      <c r="F850">
        <v>28</v>
      </c>
      <c r="G850" t="s">
        <v>251</v>
      </c>
      <c r="H850">
        <v>30232043</v>
      </c>
      <c r="I850">
        <v>0</v>
      </c>
      <c r="J850">
        <v>0</v>
      </c>
      <c r="L850">
        <v>0</v>
      </c>
    </row>
    <row r="851" spans="1:12" ht="14.25">
      <c r="A851" s="1">
        <v>1000587</v>
      </c>
      <c r="B851" t="s">
        <v>972</v>
      </c>
      <c r="C851" t="s">
        <v>9</v>
      </c>
      <c r="D851" t="s">
        <v>27</v>
      </c>
      <c r="E851" t="s">
        <v>199</v>
      </c>
      <c r="F851">
        <v>28</v>
      </c>
      <c r="G851" t="s">
        <v>240</v>
      </c>
      <c r="H851">
        <v>30232047</v>
      </c>
      <c r="I851">
        <v>0</v>
      </c>
      <c r="J851">
        <v>0</v>
      </c>
      <c r="L851">
        <v>0</v>
      </c>
    </row>
    <row r="852" spans="1:12" ht="14.25">
      <c r="A852" s="1">
        <v>1000878</v>
      </c>
      <c r="B852" t="s">
        <v>973</v>
      </c>
      <c r="C852" t="s">
        <v>73</v>
      </c>
      <c r="D852" t="s">
        <v>27</v>
      </c>
      <c r="E852" t="s">
        <v>199</v>
      </c>
      <c r="F852">
        <v>28</v>
      </c>
      <c r="G852" t="s">
        <v>284</v>
      </c>
      <c r="H852">
        <v>30232053</v>
      </c>
      <c r="I852">
        <v>0</v>
      </c>
      <c r="J852">
        <v>0</v>
      </c>
      <c r="L852">
        <v>0</v>
      </c>
    </row>
    <row r="853" spans="1:12" ht="14.25">
      <c r="A853" s="1">
        <v>1001089</v>
      </c>
      <c r="B853" t="s">
        <v>974</v>
      </c>
      <c r="C853" t="s">
        <v>73</v>
      </c>
      <c r="D853" t="s">
        <v>27</v>
      </c>
      <c r="E853" t="s">
        <v>199</v>
      </c>
      <c r="F853">
        <v>28</v>
      </c>
      <c r="G853" t="s">
        <v>288</v>
      </c>
      <c r="H853">
        <v>30232057</v>
      </c>
      <c r="I853">
        <v>0</v>
      </c>
      <c r="J853">
        <v>0</v>
      </c>
      <c r="L853">
        <v>0</v>
      </c>
    </row>
    <row r="854" spans="1:12" ht="14.25">
      <c r="A854" s="1">
        <v>1001215</v>
      </c>
      <c r="B854" t="s">
        <v>975</v>
      </c>
      <c r="C854" t="s">
        <v>73</v>
      </c>
      <c r="D854" t="s">
        <v>27</v>
      </c>
      <c r="E854" t="s">
        <v>199</v>
      </c>
      <c r="F854">
        <v>28</v>
      </c>
      <c r="G854" t="s">
        <v>239</v>
      </c>
      <c r="H854">
        <v>30232065</v>
      </c>
      <c r="I854">
        <v>0</v>
      </c>
      <c r="J854">
        <v>0</v>
      </c>
      <c r="L854">
        <v>0</v>
      </c>
    </row>
    <row r="855" spans="1:12" ht="14.25">
      <c r="A855" s="1">
        <v>1001310</v>
      </c>
      <c r="B855" t="s">
        <v>976</v>
      </c>
      <c r="C855" t="s">
        <v>73</v>
      </c>
      <c r="D855" t="s">
        <v>27</v>
      </c>
      <c r="E855" t="s">
        <v>199</v>
      </c>
      <c r="F855">
        <v>28</v>
      </c>
      <c r="G855" t="s">
        <v>292</v>
      </c>
      <c r="H855">
        <v>30232067</v>
      </c>
      <c r="I855">
        <v>0</v>
      </c>
      <c r="J855">
        <v>0</v>
      </c>
      <c r="L855">
        <v>0</v>
      </c>
    </row>
    <row r="856" spans="1:12" ht="14.25">
      <c r="A856" s="1">
        <v>1001333</v>
      </c>
      <c r="B856" t="s">
        <v>977</v>
      </c>
      <c r="C856" t="s">
        <v>9</v>
      </c>
      <c r="D856" t="s">
        <v>27</v>
      </c>
      <c r="E856" t="s">
        <v>199</v>
      </c>
      <c r="F856">
        <v>28</v>
      </c>
      <c r="G856" t="s">
        <v>266</v>
      </c>
      <c r="H856">
        <v>30232068</v>
      </c>
      <c r="I856">
        <v>0</v>
      </c>
      <c r="J856">
        <v>0</v>
      </c>
      <c r="L856">
        <v>0</v>
      </c>
    </row>
    <row r="857" spans="1:12" ht="14.25">
      <c r="A857" s="1">
        <v>1001521</v>
      </c>
      <c r="B857" t="s">
        <v>978</v>
      </c>
      <c r="C857" t="s">
        <v>73</v>
      </c>
      <c r="D857" t="s">
        <v>27</v>
      </c>
      <c r="E857" t="s">
        <v>199</v>
      </c>
      <c r="F857">
        <v>28</v>
      </c>
      <c r="G857" t="s">
        <v>257</v>
      </c>
      <c r="H857">
        <v>30232069</v>
      </c>
      <c r="I857">
        <v>0</v>
      </c>
      <c r="J857">
        <v>0</v>
      </c>
      <c r="L857">
        <v>0</v>
      </c>
    </row>
    <row r="858" spans="1:12" ht="14.25">
      <c r="A858" s="1">
        <v>1001657</v>
      </c>
      <c r="B858" t="s">
        <v>979</v>
      </c>
      <c r="C858" t="s">
        <v>9</v>
      </c>
      <c r="D858" t="s">
        <v>27</v>
      </c>
      <c r="E858" t="s">
        <v>199</v>
      </c>
      <c r="F858">
        <v>29</v>
      </c>
      <c r="G858" t="s">
        <v>237</v>
      </c>
      <c r="H858">
        <v>30232070</v>
      </c>
      <c r="I858">
        <v>0</v>
      </c>
      <c r="J858">
        <v>0</v>
      </c>
      <c r="L858">
        <v>0</v>
      </c>
    </row>
    <row r="859" spans="1:12" ht="14.25">
      <c r="A859" s="1">
        <v>1001678</v>
      </c>
      <c r="B859" t="s">
        <v>980</v>
      </c>
      <c r="C859" t="s">
        <v>73</v>
      </c>
      <c r="D859" t="s">
        <v>27</v>
      </c>
      <c r="E859" t="s">
        <v>199</v>
      </c>
      <c r="F859">
        <v>29</v>
      </c>
      <c r="G859" t="s">
        <v>255</v>
      </c>
      <c r="H859">
        <v>30232071</v>
      </c>
      <c r="I859">
        <v>0</v>
      </c>
      <c r="J859">
        <v>0</v>
      </c>
      <c r="L859">
        <v>0</v>
      </c>
    </row>
    <row r="860" spans="1:12" ht="14.25">
      <c r="A860" s="1">
        <v>1002016</v>
      </c>
      <c r="B860" t="s">
        <v>532</v>
      </c>
      <c r="C860" t="s">
        <v>73</v>
      </c>
      <c r="D860" t="s">
        <v>27</v>
      </c>
      <c r="E860" t="s">
        <v>199</v>
      </c>
      <c r="F860">
        <v>29</v>
      </c>
      <c r="G860" t="s">
        <v>241</v>
      </c>
      <c r="H860">
        <v>30232073</v>
      </c>
      <c r="I860">
        <v>0</v>
      </c>
      <c r="J860">
        <v>0</v>
      </c>
      <c r="L860">
        <v>0</v>
      </c>
    </row>
    <row r="861" spans="1:12" ht="14.25">
      <c r="A861" s="1">
        <v>1002046</v>
      </c>
      <c r="B861" t="s">
        <v>981</v>
      </c>
      <c r="C861" t="s">
        <v>73</v>
      </c>
      <c r="D861" t="s">
        <v>27</v>
      </c>
      <c r="E861" t="s">
        <v>199</v>
      </c>
      <c r="F861">
        <v>29</v>
      </c>
      <c r="G861" t="s">
        <v>268</v>
      </c>
      <c r="H861">
        <v>30232074</v>
      </c>
      <c r="I861">
        <v>0</v>
      </c>
      <c r="J861">
        <v>0</v>
      </c>
      <c r="L861">
        <v>0</v>
      </c>
    </row>
    <row r="862" spans="1:12" ht="14.25">
      <c r="A862" s="1">
        <v>1001818</v>
      </c>
      <c r="B862" t="s">
        <v>202</v>
      </c>
      <c r="C862" t="s">
        <v>73</v>
      </c>
      <c r="D862" t="s">
        <v>32</v>
      </c>
      <c r="E862" t="s">
        <v>203</v>
      </c>
      <c r="F862">
        <v>29</v>
      </c>
      <c r="G862" t="s">
        <v>245</v>
      </c>
      <c r="H862">
        <v>30232085</v>
      </c>
      <c r="I862">
        <v>75.4</v>
      </c>
      <c r="J862">
        <v>89.5</v>
      </c>
      <c r="L862">
        <v>64.38666666666667</v>
      </c>
    </row>
    <row r="863" spans="1:12" ht="14.25">
      <c r="A863" s="1">
        <v>1000986</v>
      </c>
      <c r="B863" t="s">
        <v>204</v>
      </c>
      <c r="C863" t="s">
        <v>73</v>
      </c>
      <c r="D863" t="s">
        <v>32</v>
      </c>
      <c r="E863" t="s">
        <v>203</v>
      </c>
      <c r="F863">
        <v>29</v>
      </c>
      <c r="G863" t="s">
        <v>263</v>
      </c>
      <c r="H863">
        <v>30232079</v>
      </c>
      <c r="I863">
        <v>63</v>
      </c>
      <c r="J863">
        <v>88.5</v>
      </c>
      <c r="L863">
        <v>60.2</v>
      </c>
    </row>
    <row r="864" spans="1:12" ht="14.25">
      <c r="A864" s="1">
        <v>1000967</v>
      </c>
      <c r="B864" t="s">
        <v>205</v>
      </c>
      <c r="C864" t="s">
        <v>73</v>
      </c>
      <c r="D864" t="s">
        <v>32</v>
      </c>
      <c r="E864" t="s">
        <v>203</v>
      </c>
      <c r="F864">
        <v>29</v>
      </c>
      <c r="G864" t="s">
        <v>251</v>
      </c>
      <c r="H864">
        <v>30232078</v>
      </c>
      <c r="I864">
        <v>60.6</v>
      </c>
      <c r="J864">
        <v>88</v>
      </c>
      <c r="L864">
        <v>59.24666666666666</v>
      </c>
    </row>
    <row r="865" spans="1:12" ht="14.25">
      <c r="A865" s="1">
        <v>1000332</v>
      </c>
      <c r="B865" t="s">
        <v>982</v>
      </c>
      <c r="C865" t="s">
        <v>9</v>
      </c>
      <c r="D865" t="s">
        <v>32</v>
      </c>
      <c r="E865" t="s">
        <v>203</v>
      </c>
      <c r="F865">
        <v>29</v>
      </c>
      <c r="G865" t="s">
        <v>280</v>
      </c>
      <c r="H865">
        <v>30232077</v>
      </c>
      <c r="I865">
        <v>60.8</v>
      </c>
      <c r="J865">
        <v>81.5</v>
      </c>
      <c r="L865">
        <v>56.273333333333326</v>
      </c>
    </row>
    <row r="866" spans="1:12" ht="14.25">
      <c r="A866" s="1">
        <v>1001483</v>
      </c>
      <c r="B866" t="s">
        <v>983</v>
      </c>
      <c r="C866" t="s">
        <v>73</v>
      </c>
      <c r="D866" t="s">
        <v>32</v>
      </c>
      <c r="E866" t="s">
        <v>203</v>
      </c>
      <c r="F866">
        <v>29</v>
      </c>
      <c r="G866" t="s">
        <v>276</v>
      </c>
      <c r="H866">
        <v>30232082</v>
      </c>
      <c r="I866">
        <v>47.4</v>
      </c>
      <c r="J866">
        <v>82.5</v>
      </c>
      <c r="L866">
        <v>52.72</v>
      </c>
    </row>
    <row r="867" spans="1:12" ht="14.25">
      <c r="A867" s="1">
        <v>1001495</v>
      </c>
      <c r="B867" t="s">
        <v>258</v>
      </c>
      <c r="C867" t="s">
        <v>9</v>
      </c>
      <c r="D867" t="s">
        <v>32</v>
      </c>
      <c r="E867" t="s">
        <v>203</v>
      </c>
      <c r="F867">
        <v>29</v>
      </c>
      <c r="G867" t="s">
        <v>249</v>
      </c>
      <c r="H867">
        <v>30232083</v>
      </c>
      <c r="I867">
        <v>52.8</v>
      </c>
      <c r="J867">
        <v>75.5</v>
      </c>
      <c r="L867">
        <v>51.07333333333333</v>
      </c>
    </row>
    <row r="868" spans="1:12" ht="14.25">
      <c r="A868" s="1">
        <v>1001517</v>
      </c>
      <c r="B868" t="s">
        <v>984</v>
      </c>
      <c r="C868" t="s">
        <v>73</v>
      </c>
      <c r="D868" t="s">
        <v>32</v>
      </c>
      <c r="E868" t="s">
        <v>203</v>
      </c>
      <c r="F868">
        <v>29</v>
      </c>
      <c r="G868" t="s">
        <v>261</v>
      </c>
      <c r="H868">
        <v>30232084</v>
      </c>
      <c r="I868">
        <v>51</v>
      </c>
      <c r="J868">
        <v>72</v>
      </c>
      <c r="L868">
        <v>48.89999999999999</v>
      </c>
    </row>
    <row r="869" spans="1:12" ht="14.25">
      <c r="A869" s="1">
        <v>1001993</v>
      </c>
      <c r="B869" t="s">
        <v>985</v>
      </c>
      <c r="C869" t="s">
        <v>9</v>
      </c>
      <c r="D869" t="s">
        <v>32</v>
      </c>
      <c r="E869" t="s">
        <v>203</v>
      </c>
      <c r="F869">
        <v>29</v>
      </c>
      <c r="G869" t="s">
        <v>236</v>
      </c>
      <c r="H869">
        <v>30232086</v>
      </c>
      <c r="I869">
        <v>51.8</v>
      </c>
      <c r="J869">
        <v>59.5</v>
      </c>
      <c r="L869">
        <v>43.30666666666666</v>
      </c>
    </row>
    <row r="870" spans="1:12" ht="14.25">
      <c r="A870" s="1">
        <v>1001322</v>
      </c>
      <c r="B870" t="s">
        <v>986</v>
      </c>
      <c r="C870" t="s">
        <v>73</v>
      </c>
      <c r="D870" t="s">
        <v>32</v>
      </c>
      <c r="E870" t="s">
        <v>203</v>
      </c>
      <c r="F870">
        <v>29</v>
      </c>
      <c r="G870" t="s">
        <v>282</v>
      </c>
      <c r="H870">
        <v>30232080</v>
      </c>
      <c r="I870">
        <v>43.4</v>
      </c>
      <c r="J870">
        <v>50.5</v>
      </c>
      <c r="L870">
        <v>36.58666666666666</v>
      </c>
    </row>
    <row r="871" spans="1:12" ht="14.25">
      <c r="A871" s="1">
        <v>1001356</v>
      </c>
      <c r="B871" t="s">
        <v>987</v>
      </c>
      <c r="C871" t="s">
        <v>73</v>
      </c>
      <c r="D871" t="s">
        <v>32</v>
      </c>
      <c r="E871" t="s">
        <v>203</v>
      </c>
      <c r="F871">
        <v>29</v>
      </c>
      <c r="G871" t="s">
        <v>240</v>
      </c>
      <c r="H871">
        <v>30232081</v>
      </c>
      <c r="I871">
        <v>0</v>
      </c>
      <c r="J871">
        <v>0</v>
      </c>
      <c r="L871">
        <v>0</v>
      </c>
    </row>
    <row r="872" spans="1:12" ht="14.25">
      <c r="A872" s="1">
        <v>1000757</v>
      </c>
      <c r="B872" t="s">
        <v>206</v>
      </c>
      <c r="C872" t="s">
        <v>73</v>
      </c>
      <c r="D872" t="s">
        <v>32</v>
      </c>
      <c r="E872" t="s">
        <v>207</v>
      </c>
      <c r="F872">
        <v>29</v>
      </c>
      <c r="G872" t="s">
        <v>274</v>
      </c>
      <c r="H872">
        <v>30232092</v>
      </c>
      <c r="I872">
        <v>75</v>
      </c>
      <c r="J872">
        <v>108</v>
      </c>
      <c r="L872">
        <v>72.9</v>
      </c>
    </row>
    <row r="873" spans="1:12" ht="14.25">
      <c r="A873" s="1">
        <v>1000143</v>
      </c>
      <c r="B873" t="s">
        <v>208</v>
      </c>
      <c r="C873" t="s">
        <v>73</v>
      </c>
      <c r="D873" t="s">
        <v>32</v>
      </c>
      <c r="E873" t="s">
        <v>207</v>
      </c>
      <c r="F873">
        <v>29</v>
      </c>
      <c r="G873" t="s">
        <v>243</v>
      </c>
      <c r="H873">
        <v>30232088</v>
      </c>
      <c r="I873">
        <v>52.2</v>
      </c>
      <c r="J873">
        <v>84.5</v>
      </c>
      <c r="L873">
        <v>55.093333333333334</v>
      </c>
    </row>
    <row r="874" spans="1:12" ht="14.25">
      <c r="A874" s="1">
        <v>1000677</v>
      </c>
      <c r="B874" t="s">
        <v>209</v>
      </c>
      <c r="C874" t="s">
        <v>73</v>
      </c>
      <c r="D874" t="s">
        <v>32</v>
      </c>
      <c r="E874" t="s">
        <v>207</v>
      </c>
      <c r="F874">
        <v>29</v>
      </c>
      <c r="G874" t="s">
        <v>288</v>
      </c>
      <c r="H874">
        <v>30232091</v>
      </c>
      <c r="I874">
        <v>49.2</v>
      </c>
      <c r="J874">
        <v>74</v>
      </c>
      <c r="L874">
        <v>49.29333333333333</v>
      </c>
    </row>
    <row r="875" spans="1:12" ht="14.25">
      <c r="A875" s="1">
        <v>1000073</v>
      </c>
      <c r="B875" t="s">
        <v>988</v>
      </c>
      <c r="C875" t="s">
        <v>73</v>
      </c>
      <c r="D875" t="s">
        <v>32</v>
      </c>
      <c r="E875" t="s">
        <v>207</v>
      </c>
      <c r="F875">
        <v>29</v>
      </c>
      <c r="G875" t="s">
        <v>284</v>
      </c>
      <c r="H875">
        <v>30232087</v>
      </c>
      <c r="I875">
        <v>50.6</v>
      </c>
      <c r="J875">
        <v>66</v>
      </c>
      <c r="L875">
        <v>45.98</v>
      </c>
    </row>
    <row r="876" spans="1:12" ht="14.25">
      <c r="A876" s="1">
        <v>1000917</v>
      </c>
      <c r="B876" t="s">
        <v>989</v>
      </c>
      <c r="C876" t="s">
        <v>73</v>
      </c>
      <c r="D876" t="s">
        <v>32</v>
      </c>
      <c r="E876" t="s">
        <v>207</v>
      </c>
      <c r="F876">
        <v>29</v>
      </c>
      <c r="G876" t="s">
        <v>290</v>
      </c>
      <c r="H876">
        <v>30232093</v>
      </c>
      <c r="I876">
        <v>55.6</v>
      </c>
      <c r="J876">
        <v>58</v>
      </c>
      <c r="L876">
        <v>43.74666666666666</v>
      </c>
    </row>
    <row r="877" spans="1:12" ht="14.25">
      <c r="A877" s="1">
        <v>1000261</v>
      </c>
      <c r="B877" t="s">
        <v>990</v>
      </c>
      <c r="C877" t="s">
        <v>73</v>
      </c>
      <c r="D877" t="s">
        <v>32</v>
      </c>
      <c r="E877" t="s">
        <v>207</v>
      </c>
      <c r="F877">
        <v>29</v>
      </c>
      <c r="G877" t="s">
        <v>286</v>
      </c>
      <c r="H877">
        <v>30232089</v>
      </c>
      <c r="I877">
        <v>0</v>
      </c>
      <c r="J877">
        <v>0</v>
      </c>
      <c r="L877">
        <v>0</v>
      </c>
    </row>
    <row r="878" spans="1:12" ht="14.25">
      <c r="A878" s="1">
        <v>1000355</v>
      </c>
      <c r="B878" t="s">
        <v>210</v>
      </c>
      <c r="C878" t="s">
        <v>9</v>
      </c>
      <c r="D878" t="s">
        <v>10</v>
      </c>
      <c r="E878" t="s">
        <v>211</v>
      </c>
      <c r="F878">
        <v>30</v>
      </c>
      <c r="G878" t="s">
        <v>241</v>
      </c>
      <c r="H878">
        <v>30234513</v>
      </c>
      <c r="I878">
        <v>73.8</v>
      </c>
      <c r="J878">
        <v>106</v>
      </c>
      <c r="L878">
        <v>71.60666666666667</v>
      </c>
    </row>
    <row r="879" spans="1:12" ht="14.25">
      <c r="A879" s="1">
        <v>1001265</v>
      </c>
      <c r="B879" t="s">
        <v>212</v>
      </c>
      <c r="C879" t="s">
        <v>9</v>
      </c>
      <c r="D879" t="s">
        <v>10</v>
      </c>
      <c r="E879" t="s">
        <v>211</v>
      </c>
      <c r="F879">
        <v>30</v>
      </c>
      <c r="G879" t="s">
        <v>274</v>
      </c>
      <c r="H879">
        <v>30234531</v>
      </c>
      <c r="I879">
        <v>68.8</v>
      </c>
      <c r="J879">
        <v>106.5</v>
      </c>
      <c r="L879">
        <v>70.33999999999999</v>
      </c>
    </row>
    <row r="880" spans="1:12" ht="14.25">
      <c r="A880" s="1">
        <v>1002084</v>
      </c>
      <c r="B880" t="s">
        <v>213</v>
      </c>
      <c r="C880" t="s">
        <v>9</v>
      </c>
      <c r="D880" t="s">
        <v>10</v>
      </c>
      <c r="E880" t="s">
        <v>211</v>
      </c>
      <c r="F880">
        <v>31</v>
      </c>
      <c r="G880" t="s">
        <v>279</v>
      </c>
      <c r="H880">
        <v>30234546</v>
      </c>
      <c r="I880">
        <v>73</v>
      </c>
      <c r="J880">
        <v>102.5</v>
      </c>
      <c r="L880">
        <v>69.73333333333332</v>
      </c>
    </row>
    <row r="881" spans="1:12" ht="14.25">
      <c r="A881" s="1">
        <v>1001362</v>
      </c>
      <c r="B881" t="s">
        <v>991</v>
      </c>
      <c r="C881" t="s">
        <v>9</v>
      </c>
      <c r="D881" t="s">
        <v>10</v>
      </c>
      <c r="E881" t="s">
        <v>211</v>
      </c>
      <c r="F881">
        <v>30</v>
      </c>
      <c r="G881" t="s">
        <v>239</v>
      </c>
      <c r="H881">
        <v>30234535</v>
      </c>
      <c r="I881">
        <v>79.8</v>
      </c>
      <c r="J881">
        <v>93</v>
      </c>
      <c r="L881">
        <v>67.34</v>
      </c>
    </row>
    <row r="882" spans="1:12" ht="14.25">
      <c r="A882" s="1">
        <v>1000995</v>
      </c>
      <c r="B882" t="s">
        <v>992</v>
      </c>
      <c r="C882" t="s">
        <v>9</v>
      </c>
      <c r="D882" t="s">
        <v>10</v>
      </c>
      <c r="E882" t="s">
        <v>211</v>
      </c>
      <c r="F882">
        <v>30</v>
      </c>
      <c r="G882" t="s">
        <v>284</v>
      </c>
      <c r="H882">
        <v>30234527</v>
      </c>
      <c r="I882">
        <v>74</v>
      </c>
      <c r="J882">
        <v>89.5</v>
      </c>
      <c r="L882">
        <v>63.96666666666667</v>
      </c>
    </row>
    <row r="883" spans="1:12" ht="14.25">
      <c r="A883" s="1">
        <v>1000854</v>
      </c>
      <c r="B883" t="s">
        <v>993</v>
      </c>
      <c r="C883" t="s">
        <v>9</v>
      </c>
      <c r="D883" t="s">
        <v>10</v>
      </c>
      <c r="E883" t="s">
        <v>211</v>
      </c>
      <c r="F883">
        <v>30</v>
      </c>
      <c r="G883" t="s">
        <v>261</v>
      </c>
      <c r="H883">
        <v>30234524</v>
      </c>
      <c r="I883">
        <v>63.8</v>
      </c>
      <c r="J883">
        <v>95</v>
      </c>
      <c r="L883">
        <v>63.47333333333333</v>
      </c>
    </row>
    <row r="884" spans="1:12" ht="14.25">
      <c r="A884" s="1">
        <v>1000991</v>
      </c>
      <c r="B884" t="s">
        <v>994</v>
      </c>
      <c r="C884" t="s">
        <v>9</v>
      </c>
      <c r="D884" t="s">
        <v>10</v>
      </c>
      <c r="E884" t="s">
        <v>211</v>
      </c>
      <c r="F884">
        <v>30</v>
      </c>
      <c r="G884" t="s">
        <v>236</v>
      </c>
      <c r="H884">
        <v>30234526</v>
      </c>
      <c r="I884">
        <v>72</v>
      </c>
      <c r="J884">
        <v>82</v>
      </c>
      <c r="L884">
        <v>59.86666666666666</v>
      </c>
    </row>
    <row r="885" spans="1:12" ht="14.25">
      <c r="A885" s="1">
        <v>1000452</v>
      </c>
      <c r="B885" t="s">
        <v>995</v>
      </c>
      <c r="C885" t="s">
        <v>9</v>
      </c>
      <c r="D885" t="s">
        <v>10</v>
      </c>
      <c r="E885" t="s">
        <v>211</v>
      </c>
      <c r="F885">
        <v>30</v>
      </c>
      <c r="G885" t="s">
        <v>251</v>
      </c>
      <c r="H885">
        <v>30234518</v>
      </c>
      <c r="I885">
        <v>58.4</v>
      </c>
      <c r="J885">
        <v>84</v>
      </c>
      <c r="L885">
        <v>56.72</v>
      </c>
    </row>
    <row r="886" spans="1:12" ht="14.25">
      <c r="A886" s="1">
        <v>1001717</v>
      </c>
      <c r="B886" t="s">
        <v>996</v>
      </c>
      <c r="C886" t="s">
        <v>9</v>
      </c>
      <c r="D886" t="s">
        <v>10</v>
      </c>
      <c r="E886" t="s">
        <v>211</v>
      </c>
      <c r="F886">
        <v>30</v>
      </c>
      <c r="G886" t="s">
        <v>266</v>
      </c>
      <c r="H886">
        <v>30234538</v>
      </c>
      <c r="I886">
        <v>61.6</v>
      </c>
      <c r="J886">
        <v>79.5</v>
      </c>
      <c r="L886">
        <v>55.58</v>
      </c>
    </row>
    <row r="887" spans="1:12" ht="14.25">
      <c r="A887" s="1">
        <v>1000504</v>
      </c>
      <c r="B887" t="s">
        <v>997</v>
      </c>
      <c r="C887" t="s">
        <v>9</v>
      </c>
      <c r="D887" t="s">
        <v>10</v>
      </c>
      <c r="E887" t="s">
        <v>211</v>
      </c>
      <c r="F887">
        <v>30</v>
      </c>
      <c r="G887" t="s">
        <v>263</v>
      </c>
      <c r="H887">
        <v>30234519</v>
      </c>
      <c r="I887">
        <v>67.6</v>
      </c>
      <c r="J887">
        <v>75.5</v>
      </c>
      <c r="L887">
        <v>55.513333333333335</v>
      </c>
    </row>
    <row r="888" spans="1:12" ht="14.25">
      <c r="A888" s="1">
        <v>1001789</v>
      </c>
      <c r="B888" t="s">
        <v>998</v>
      </c>
      <c r="C888" t="s">
        <v>9</v>
      </c>
      <c r="D888" t="s">
        <v>10</v>
      </c>
      <c r="E888" t="s">
        <v>211</v>
      </c>
      <c r="F888">
        <v>31</v>
      </c>
      <c r="G888" t="s">
        <v>237</v>
      </c>
      <c r="H888">
        <v>30234540</v>
      </c>
      <c r="I888">
        <v>58.4</v>
      </c>
      <c r="J888">
        <v>80.5</v>
      </c>
      <c r="L888">
        <v>55.08666666666666</v>
      </c>
    </row>
    <row r="889" spans="1:12" ht="14.25">
      <c r="A889" s="1">
        <v>1001312</v>
      </c>
      <c r="B889" t="s">
        <v>999</v>
      </c>
      <c r="C889" t="s">
        <v>9</v>
      </c>
      <c r="D889" t="s">
        <v>10</v>
      </c>
      <c r="E889" t="s">
        <v>211</v>
      </c>
      <c r="F889">
        <v>30</v>
      </c>
      <c r="G889" t="s">
        <v>290</v>
      </c>
      <c r="H889">
        <v>30234532</v>
      </c>
      <c r="I889">
        <v>51.6</v>
      </c>
      <c r="J889">
        <v>84</v>
      </c>
      <c r="L889">
        <v>54.67999999999999</v>
      </c>
    </row>
    <row r="890" spans="1:12" ht="14.25">
      <c r="A890" s="1">
        <v>1001443</v>
      </c>
      <c r="B890" t="s">
        <v>1000</v>
      </c>
      <c r="C890" t="s">
        <v>9</v>
      </c>
      <c r="D890" t="s">
        <v>10</v>
      </c>
      <c r="E890" t="s">
        <v>211</v>
      </c>
      <c r="F890">
        <v>30</v>
      </c>
      <c r="G890" t="s">
        <v>234</v>
      </c>
      <c r="H890">
        <v>30234536</v>
      </c>
      <c r="I890">
        <v>46.8</v>
      </c>
      <c r="J890">
        <v>85.5</v>
      </c>
      <c r="L890">
        <v>53.94</v>
      </c>
    </row>
    <row r="891" spans="1:12" ht="14.25">
      <c r="A891" s="1">
        <v>1000064</v>
      </c>
      <c r="B891" t="s">
        <v>1001</v>
      </c>
      <c r="C891" t="s">
        <v>9</v>
      </c>
      <c r="D891" t="s">
        <v>10</v>
      </c>
      <c r="E891" t="s">
        <v>211</v>
      </c>
      <c r="F891">
        <v>30</v>
      </c>
      <c r="G891" t="s">
        <v>237</v>
      </c>
      <c r="H891">
        <v>30234510</v>
      </c>
      <c r="I891">
        <v>48</v>
      </c>
      <c r="J891">
        <v>83</v>
      </c>
      <c r="L891">
        <v>53.13333333333333</v>
      </c>
    </row>
    <row r="892" spans="1:12" ht="14.25">
      <c r="A892" s="1">
        <v>1000225</v>
      </c>
      <c r="B892" t="s">
        <v>1002</v>
      </c>
      <c r="C892" t="s">
        <v>9</v>
      </c>
      <c r="D892" t="s">
        <v>10</v>
      </c>
      <c r="E892" t="s">
        <v>211</v>
      </c>
      <c r="F892">
        <v>30</v>
      </c>
      <c r="G892" t="s">
        <v>255</v>
      </c>
      <c r="H892">
        <v>30234511</v>
      </c>
      <c r="I892">
        <v>66</v>
      </c>
      <c r="J892">
        <v>69.5</v>
      </c>
      <c r="L892">
        <v>52.233333333333334</v>
      </c>
    </row>
    <row r="893" spans="1:12" ht="14.25">
      <c r="A893" s="1">
        <v>1000397</v>
      </c>
      <c r="B893" t="s">
        <v>1003</v>
      </c>
      <c r="C893" t="s">
        <v>9</v>
      </c>
      <c r="D893" t="s">
        <v>10</v>
      </c>
      <c r="E893" t="s">
        <v>211</v>
      </c>
      <c r="F893">
        <v>30</v>
      </c>
      <c r="G893" t="s">
        <v>259</v>
      </c>
      <c r="H893">
        <v>30234516</v>
      </c>
      <c r="I893">
        <v>43</v>
      </c>
      <c r="J893">
        <v>83</v>
      </c>
      <c r="L893">
        <v>51.63333333333333</v>
      </c>
    </row>
    <row r="894" spans="1:12" ht="14.25">
      <c r="A894" s="1">
        <v>1001217</v>
      </c>
      <c r="B894" t="s">
        <v>1004</v>
      </c>
      <c r="C894" t="s">
        <v>9</v>
      </c>
      <c r="D894" t="s">
        <v>10</v>
      </c>
      <c r="E894" t="s">
        <v>211</v>
      </c>
      <c r="F894">
        <v>30</v>
      </c>
      <c r="G894" t="s">
        <v>288</v>
      </c>
      <c r="H894">
        <v>30234530</v>
      </c>
      <c r="I894">
        <v>53</v>
      </c>
      <c r="J894">
        <v>73.5</v>
      </c>
      <c r="L894">
        <v>50.2</v>
      </c>
    </row>
    <row r="895" spans="1:12" ht="14.25">
      <c r="A895" s="1">
        <v>1001458</v>
      </c>
      <c r="B895" t="s">
        <v>1005</v>
      </c>
      <c r="C895" t="s">
        <v>9</v>
      </c>
      <c r="D895" t="s">
        <v>10</v>
      </c>
      <c r="E895" t="s">
        <v>211</v>
      </c>
      <c r="F895">
        <v>30</v>
      </c>
      <c r="G895" t="s">
        <v>292</v>
      </c>
      <c r="H895">
        <v>30234537</v>
      </c>
      <c r="I895">
        <v>54.2</v>
      </c>
      <c r="J895">
        <v>71.5</v>
      </c>
      <c r="L895">
        <v>49.626666666666665</v>
      </c>
    </row>
    <row r="896" spans="1:12" ht="14.25">
      <c r="A896" s="1">
        <v>1000686</v>
      </c>
      <c r="B896" t="s">
        <v>1006</v>
      </c>
      <c r="C896" t="s">
        <v>9</v>
      </c>
      <c r="D896" t="s">
        <v>10</v>
      </c>
      <c r="E896" t="s">
        <v>211</v>
      </c>
      <c r="F896">
        <v>30</v>
      </c>
      <c r="G896" t="s">
        <v>276</v>
      </c>
      <c r="H896">
        <v>30234522</v>
      </c>
      <c r="I896">
        <v>53</v>
      </c>
      <c r="J896">
        <v>69</v>
      </c>
      <c r="L896">
        <v>48.099999999999994</v>
      </c>
    </row>
    <row r="897" spans="1:12" ht="14.25">
      <c r="A897" s="1">
        <v>1000840</v>
      </c>
      <c r="B897" t="s">
        <v>1007</v>
      </c>
      <c r="C897" t="s">
        <v>9</v>
      </c>
      <c r="D897" t="s">
        <v>10</v>
      </c>
      <c r="E897" t="s">
        <v>211</v>
      </c>
      <c r="F897">
        <v>30</v>
      </c>
      <c r="G897" t="s">
        <v>249</v>
      </c>
      <c r="H897">
        <v>30234523</v>
      </c>
      <c r="I897">
        <v>46.6</v>
      </c>
      <c r="J897">
        <v>67.5</v>
      </c>
      <c r="L897">
        <v>45.48</v>
      </c>
    </row>
    <row r="898" spans="1:12" ht="14.25">
      <c r="A898" s="1">
        <v>1001034</v>
      </c>
      <c r="B898" t="s">
        <v>1008</v>
      </c>
      <c r="C898" t="s">
        <v>9</v>
      </c>
      <c r="D898" t="s">
        <v>10</v>
      </c>
      <c r="E898" t="s">
        <v>211</v>
      </c>
      <c r="F898">
        <v>30</v>
      </c>
      <c r="G898" t="s">
        <v>286</v>
      </c>
      <c r="H898">
        <v>30234529</v>
      </c>
      <c r="I898">
        <v>49</v>
      </c>
      <c r="J898">
        <v>64.5</v>
      </c>
      <c r="L898">
        <v>44.8</v>
      </c>
    </row>
    <row r="899" spans="1:12" ht="14.25">
      <c r="A899" s="1">
        <v>1000412</v>
      </c>
      <c r="B899" t="s">
        <v>1009</v>
      </c>
      <c r="C899" t="s">
        <v>73</v>
      </c>
      <c r="D899" t="s">
        <v>10</v>
      </c>
      <c r="E899" t="s">
        <v>211</v>
      </c>
      <c r="F899">
        <v>30</v>
      </c>
      <c r="G899" t="s">
        <v>280</v>
      </c>
      <c r="H899">
        <v>30234517</v>
      </c>
      <c r="I899">
        <v>49.2</v>
      </c>
      <c r="J899">
        <v>20.5</v>
      </c>
      <c r="L899">
        <v>24.326666666666668</v>
      </c>
    </row>
    <row r="900" spans="1:12" ht="14.25">
      <c r="A900" s="1">
        <v>1000239</v>
      </c>
      <c r="B900" t="s">
        <v>1010</v>
      </c>
      <c r="C900" t="s">
        <v>9</v>
      </c>
      <c r="D900" t="s">
        <v>10</v>
      </c>
      <c r="E900" t="s">
        <v>211</v>
      </c>
      <c r="F900">
        <v>30</v>
      </c>
      <c r="G900" t="s">
        <v>253</v>
      </c>
      <c r="H900">
        <v>30234512</v>
      </c>
      <c r="I900">
        <v>0</v>
      </c>
      <c r="J900">
        <v>0</v>
      </c>
      <c r="L900">
        <v>0</v>
      </c>
    </row>
    <row r="901" spans="1:12" ht="14.25">
      <c r="A901" s="1">
        <v>1000381</v>
      </c>
      <c r="B901" t="s">
        <v>1011</v>
      </c>
      <c r="C901" t="s">
        <v>9</v>
      </c>
      <c r="D901" t="s">
        <v>10</v>
      </c>
      <c r="E901" t="s">
        <v>211</v>
      </c>
      <c r="F901">
        <v>30</v>
      </c>
      <c r="G901" t="s">
        <v>268</v>
      </c>
      <c r="H901">
        <v>30234514</v>
      </c>
      <c r="I901">
        <v>0</v>
      </c>
      <c r="J901">
        <v>0</v>
      </c>
      <c r="L901">
        <v>0</v>
      </c>
    </row>
    <row r="902" spans="1:12" ht="14.25">
      <c r="A902" s="1">
        <v>1000393</v>
      </c>
      <c r="B902" t="s">
        <v>1012</v>
      </c>
      <c r="C902" t="s">
        <v>9</v>
      </c>
      <c r="D902" t="s">
        <v>10</v>
      </c>
      <c r="E902" t="s">
        <v>211</v>
      </c>
      <c r="F902">
        <v>30</v>
      </c>
      <c r="G902" t="s">
        <v>279</v>
      </c>
      <c r="H902">
        <v>30234515</v>
      </c>
      <c r="I902">
        <v>0</v>
      </c>
      <c r="J902">
        <v>0</v>
      </c>
      <c r="L902">
        <v>0</v>
      </c>
    </row>
    <row r="903" spans="1:12" ht="14.25">
      <c r="A903" s="1">
        <v>1000621</v>
      </c>
      <c r="B903" t="s">
        <v>1013</v>
      </c>
      <c r="C903" t="s">
        <v>9</v>
      </c>
      <c r="D903" t="s">
        <v>10</v>
      </c>
      <c r="E903" t="s">
        <v>211</v>
      </c>
      <c r="F903">
        <v>30</v>
      </c>
      <c r="G903" t="s">
        <v>282</v>
      </c>
      <c r="H903">
        <v>30234520</v>
      </c>
      <c r="I903">
        <v>0</v>
      </c>
      <c r="J903">
        <v>0</v>
      </c>
      <c r="L903">
        <v>0</v>
      </c>
    </row>
    <row r="904" spans="1:12" ht="14.25">
      <c r="A904" s="1">
        <v>1000628</v>
      </c>
      <c r="B904" t="s">
        <v>728</v>
      </c>
      <c r="C904" t="s">
        <v>9</v>
      </c>
      <c r="D904" t="s">
        <v>10</v>
      </c>
      <c r="E904" t="s">
        <v>211</v>
      </c>
      <c r="F904">
        <v>30</v>
      </c>
      <c r="G904" t="s">
        <v>240</v>
      </c>
      <c r="H904">
        <v>30234521</v>
      </c>
      <c r="I904">
        <v>0</v>
      </c>
      <c r="J904">
        <v>0</v>
      </c>
      <c r="L904">
        <v>0</v>
      </c>
    </row>
    <row r="905" spans="1:12" ht="14.25">
      <c r="A905" s="1">
        <v>1000929</v>
      </c>
      <c r="B905" t="s">
        <v>1014</v>
      </c>
      <c r="C905" t="s">
        <v>9</v>
      </c>
      <c r="D905" t="s">
        <v>10</v>
      </c>
      <c r="E905" t="s">
        <v>211</v>
      </c>
      <c r="F905">
        <v>30</v>
      </c>
      <c r="G905" t="s">
        <v>245</v>
      </c>
      <c r="H905">
        <v>30234525</v>
      </c>
      <c r="I905">
        <v>0</v>
      </c>
      <c r="J905">
        <v>0</v>
      </c>
      <c r="L905">
        <v>0</v>
      </c>
    </row>
    <row r="906" spans="1:12" ht="14.25">
      <c r="A906" s="1">
        <v>1001017</v>
      </c>
      <c r="B906" t="s">
        <v>1015</v>
      </c>
      <c r="C906" t="s">
        <v>9</v>
      </c>
      <c r="D906" t="s">
        <v>10</v>
      </c>
      <c r="E906" t="s">
        <v>211</v>
      </c>
      <c r="F906">
        <v>30</v>
      </c>
      <c r="G906" t="s">
        <v>243</v>
      </c>
      <c r="H906">
        <v>30234528</v>
      </c>
      <c r="I906">
        <v>0</v>
      </c>
      <c r="J906">
        <v>0</v>
      </c>
      <c r="L906">
        <v>0</v>
      </c>
    </row>
    <row r="907" spans="1:12" ht="14.25">
      <c r="A907" s="1">
        <v>1001320</v>
      </c>
      <c r="B907" t="s">
        <v>1016</v>
      </c>
      <c r="C907" t="s">
        <v>73</v>
      </c>
      <c r="D907" t="s">
        <v>10</v>
      </c>
      <c r="E907" t="s">
        <v>211</v>
      </c>
      <c r="F907">
        <v>30</v>
      </c>
      <c r="G907" t="s">
        <v>272</v>
      </c>
      <c r="H907">
        <v>30234533</v>
      </c>
      <c r="I907">
        <v>0</v>
      </c>
      <c r="J907">
        <v>0</v>
      </c>
      <c r="L907">
        <v>0</v>
      </c>
    </row>
    <row r="908" spans="1:12" ht="14.25">
      <c r="A908" s="1">
        <v>1001336</v>
      </c>
      <c r="B908" t="s">
        <v>1017</v>
      </c>
      <c r="C908" t="s">
        <v>9</v>
      </c>
      <c r="D908" t="s">
        <v>10</v>
      </c>
      <c r="E908" t="s">
        <v>211</v>
      </c>
      <c r="F908">
        <v>30</v>
      </c>
      <c r="G908" t="s">
        <v>270</v>
      </c>
      <c r="H908">
        <v>30234534</v>
      </c>
      <c r="I908">
        <v>0</v>
      </c>
      <c r="J908">
        <v>0</v>
      </c>
      <c r="L908">
        <v>0</v>
      </c>
    </row>
    <row r="909" spans="1:12" ht="14.25">
      <c r="A909" s="1">
        <v>1001738</v>
      </c>
      <c r="B909" t="s">
        <v>1018</v>
      </c>
      <c r="C909" t="s">
        <v>9</v>
      </c>
      <c r="D909" t="s">
        <v>10</v>
      </c>
      <c r="E909" t="s">
        <v>211</v>
      </c>
      <c r="F909">
        <v>30</v>
      </c>
      <c r="G909" t="s">
        <v>257</v>
      </c>
      <c r="H909">
        <v>30234539</v>
      </c>
      <c r="I909">
        <v>0</v>
      </c>
      <c r="J909">
        <v>0</v>
      </c>
      <c r="L909">
        <v>0</v>
      </c>
    </row>
    <row r="910" spans="1:12" ht="14.25">
      <c r="A910" s="1">
        <v>1001875</v>
      </c>
      <c r="B910" t="s">
        <v>464</v>
      </c>
      <c r="C910" t="s">
        <v>9</v>
      </c>
      <c r="D910" t="s">
        <v>10</v>
      </c>
      <c r="E910" t="s">
        <v>211</v>
      </c>
      <c r="F910">
        <v>31</v>
      </c>
      <c r="G910" t="s">
        <v>255</v>
      </c>
      <c r="H910">
        <v>30234541</v>
      </c>
      <c r="I910">
        <v>0</v>
      </c>
      <c r="J910">
        <v>0</v>
      </c>
      <c r="L910">
        <v>0</v>
      </c>
    </row>
    <row r="911" spans="1:12" ht="14.25">
      <c r="A911" s="1">
        <v>1001883</v>
      </c>
      <c r="B911" t="s">
        <v>1019</v>
      </c>
      <c r="C911" t="s">
        <v>9</v>
      </c>
      <c r="D911" t="s">
        <v>10</v>
      </c>
      <c r="E911" t="s">
        <v>211</v>
      </c>
      <c r="F911">
        <v>31</v>
      </c>
      <c r="G911" t="s">
        <v>253</v>
      </c>
      <c r="H911">
        <v>30234542</v>
      </c>
      <c r="I911">
        <v>0</v>
      </c>
      <c r="J911">
        <v>0</v>
      </c>
      <c r="L911">
        <v>0</v>
      </c>
    </row>
    <row r="912" spans="1:12" ht="14.25">
      <c r="A912" s="1">
        <v>1001891</v>
      </c>
      <c r="B912" t="s">
        <v>1020</v>
      </c>
      <c r="C912" t="s">
        <v>9</v>
      </c>
      <c r="D912" t="s">
        <v>10</v>
      </c>
      <c r="E912" t="s">
        <v>211</v>
      </c>
      <c r="F912">
        <v>31</v>
      </c>
      <c r="G912" t="s">
        <v>241</v>
      </c>
      <c r="H912">
        <v>30234543</v>
      </c>
      <c r="I912">
        <v>0</v>
      </c>
      <c r="J912">
        <v>0</v>
      </c>
      <c r="L912">
        <v>0</v>
      </c>
    </row>
    <row r="913" spans="1:12" ht="14.25">
      <c r="A913" s="1">
        <v>1002003</v>
      </c>
      <c r="B913" t="s">
        <v>1021</v>
      </c>
      <c r="C913" t="s">
        <v>9</v>
      </c>
      <c r="D913" t="s">
        <v>10</v>
      </c>
      <c r="E913" t="s">
        <v>211</v>
      </c>
      <c r="F913">
        <v>31</v>
      </c>
      <c r="G913" t="s">
        <v>268</v>
      </c>
      <c r="H913">
        <v>30234544</v>
      </c>
      <c r="I913">
        <v>0</v>
      </c>
      <c r="J913">
        <v>0</v>
      </c>
      <c r="L913">
        <v>0</v>
      </c>
    </row>
    <row r="914" spans="1:12" ht="14.25">
      <c r="A914" s="1">
        <v>1000858</v>
      </c>
      <c r="B914" t="s">
        <v>214</v>
      </c>
      <c r="C914" t="s">
        <v>9</v>
      </c>
      <c r="D914" t="s">
        <v>10</v>
      </c>
      <c r="E914" t="s">
        <v>215</v>
      </c>
      <c r="F914">
        <v>31</v>
      </c>
      <c r="G914" t="s">
        <v>245</v>
      </c>
      <c r="H914">
        <v>30234556</v>
      </c>
      <c r="I914">
        <v>75</v>
      </c>
      <c r="J914">
        <v>99</v>
      </c>
      <c r="L914">
        <v>68.69999999999999</v>
      </c>
    </row>
    <row r="915" spans="1:12" ht="14.25">
      <c r="A915" s="1">
        <v>1000742</v>
      </c>
      <c r="B915" t="s">
        <v>216</v>
      </c>
      <c r="C915" t="s">
        <v>9</v>
      </c>
      <c r="D915" t="s">
        <v>10</v>
      </c>
      <c r="E915" t="s">
        <v>215</v>
      </c>
      <c r="F915">
        <v>31</v>
      </c>
      <c r="G915" t="s">
        <v>261</v>
      </c>
      <c r="H915">
        <v>30234555</v>
      </c>
      <c r="I915">
        <v>54.2</v>
      </c>
      <c r="J915">
        <v>105.5</v>
      </c>
      <c r="L915">
        <v>65.49333333333333</v>
      </c>
    </row>
    <row r="916" spans="1:12" ht="14.25">
      <c r="A916" s="1">
        <v>1000702</v>
      </c>
      <c r="B916" t="s">
        <v>217</v>
      </c>
      <c r="C916" t="s">
        <v>9</v>
      </c>
      <c r="D916" t="s">
        <v>10</v>
      </c>
      <c r="E916" t="s">
        <v>215</v>
      </c>
      <c r="F916">
        <v>31</v>
      </c>
      <c r="G916" t="s">
        <v>249</v>
      </c>
      <c r="H916">
        <v>30234554</v>
      </c>
      <c r="I916">
        <v>55.6</v>
      </c>
      <c r="J916">
        <v>98</v>
      </c>
      <c r="L916">
        <v>62.41333333333333</v>
      </c>
    </row>
    <row r="917" spans="1:12" ht="14.25">
      <c r="A917" s="1">
        <v>1000391</v>
      </c>
      <c r="B917" t="s">
        <v>1022</v>
      </c>
      <c r="C917" t="s">
        <v>9</v>
      </c>
      <c r="D917" t="s">
        <v>10</v>
      </c>
      <c r="E917" t="s">
        <v>215</v>
      </c>
      <c r="F917">
        <v>31</v>
      </c>
      <c r="G917" t="s">
        <v>263</v>
      </c>
      <c r="H917">
        <v>30234550</v>
      </c>
      <c r="I917">
        <v>52</v>
      </c>
      <c r="J917">
        <v>93.5</v>
      </c>
      <c r="L917">
        <v>59.233333333333334</v>
      </c>
    </row>
    <row r="918" spans="1:12" ht="14.25">
      <c r="A918" s="1">
        <v>1000500</v>
      </c>
      <c r="B918" t="s">
        <v>1023</v>
      </c>
      <c r="C918" t="s">
        <v>73</v>
      </c>
      <c r="D918" t="s">
        <v>10</v>
      </c>
      <c r="E918" t="s">
        <v>215</v>
      </c>
      <c r="F918">
        <v>31</v>
      </c>
      <c r="G918" t="s">
        <v>276</v>
      </c>
      <c r="H918">
        <v>30234553</v>
      </c>
      <c r="I918">
        <v>58.8</v>
      </c>
      <c r="J918">
        <v>86</v>
      </c>
      <c r="L918">
        <v>57.773333333333326</v>
      </c>
    </row>
    <row r="919" spans="1:12" ht="14.25">
      <c r="A919" s="1">
        <v>1001515</v>
      </c>
      <c r="B919" t="s">
        <v>1024</v>
      </c>
      <c r="C919" t="s">
        <v>9</v>
      </c>
      <c r="D919" t="s">
        <v>10</v>
      </c>
      <c r="E919" t="s">
        <v>215</v>
      </c>
      <c r="F919">
        <v>31</v>
      </c>
      <c r="G919" t="s">
        <v>239</v>
      </c>
      <c r="H919">
        <v>30232451</v>
      </c>
      <c r="I919">
        <v>50.8</v>
      </c>
      <c r="J919">
        <v>90.5</v>
      </c>
      <c r="L919">
        <v>57.47333333333333</v>
      </c>
    </row>
    <row r="920" spans="1:12" ht="14.25">
      <c r="A920" s="1">
        <v>1002138</v>
      </c>
      <c r="B920" t="s">
        <v>1025</v>
      </c>
      <c r="C920" t="s">
        <v>9</v>
      </c>
      <c r="D920" t="s">
        <v>10</v>
      </c>
      <c r="E920" t="s">
        <v>215</v>
      </c>
      <c r="F920">
        <v>32</v>
      </c>
      <c r="G920" t="s">
        <v>237</v>
      </c>
      <c r="H920">
        <v>30232456</v>
      </c>
      <c r="I920">
        <v>49.4</v>
      </c>
      <c r="J920">
        <v>91</v>
      </c>
      <c r="L920">
        <v>57.28666666666666</v>
      </c>
    </row>
    <row r="921" spans="1:12" ht="14.25">
      <c r="A921" s="1">
        <v>1000456</v>
      </c>
      <c r="B921" t="s">
        <v>1026</v>
      </c>
      <c r="C921" t="s">
        <v>9</v>
      </c>
      <c r="D921" t="s">
        <v>10</v>
      </c>
      <c r="E921" t="s">
        <v>215</v>
      </c>
      <c r="F921">
        <v>31</v>
      </c>
      <c r="G921" t="s">
        <v>240</v>
      </c>
      <c r="H921">
        <v>30234552</v>
      </c>
      <c r="I921">
        <v>59</v>
      </c>
      <c r="J921">
        <v>84.5</v>
      </c>
      <c r="L921">
        <v>57.133333333333326</v>
      </c>
    </row>
    <row r="922" spans="1:12" ht="14.25">
      <c r="A922" s="1">
        <v>1001388</v>
      </c>
      <c r="B922" t="s">
        <v>1027</v>
      </c>
      <c r="C922" t="s">
        <v>9</v>
      </c>
      <c r="D922" t="s">
        <v>10</v>
      </c>
      <c r="E922" t="s">
        <v>215</v>
      </c>
      <c r="F922">
        <v>31</v>
      </c>
      <c r="G922" t="s">
        <v>270</v>
      </c>
      <c r="H922">
        <v>30232450</v>
      </c>
      <c r="I922">
        <v>50.4</v>
      </c>
      <c r="J922">
        <v>89.5</v>
      </c>
      <c r="L922">
        <v>56.88666666666666</v>
      </c>
    </row>
    <row r="923" spans="1:12" ht="14.25">
      <c r="A923" s="1">
        <v>1001152</v>
      </c>
      <c r="B923" t="s">
        <v>1028</v>
      </c>
      <c r="C923" t="s">
        <v>9</v>
      </c>
      <c r="D923" t="s">
        <v>10</v>
      </c>
      <c r="E923" t="s">
        <v>215</v>
      </c>
      <c r="F923">
        <v>31</v>
      </c>
      <c r="G923" t="s">
        <v>274</v>
      </c>
      <c r="H923">
        <v>30232447</v>
      </c>
      <c r="I923">
        <v>44</v>
      </c>
      <c r="J923">
        <v>89.5</v>
      </c>
      <c r="L923">
        <v>54.96666666666667</v>
      </c>
    </row>
    <row r="924" spans="1:12" ht="14.25">
      <c r="A924" s="1">
        <v>1000455</v>
      </c>
      <c r="B924" t="s">
        <v>1029</v>
      </c>
      <c r="C924" t="s">
        <v>9</v>
      </c>
      <c r="D924" t="s">
        <v>10</v>
      </c>
      <c r="E924" t="s">
        <v>215</v>
      </c>
      <c r="F924">
        <v>31</v>
      </c>
      <c r="G924" t="s">
        <v>282</v>
      </c>
      <c r="H924">
        <v>30234551</v>
      </c>
      <c r="I924">
        <v>61.6</v>
      </c>
      <c r="J924">
        <v>75.5</v>
      </c>
      <c r="L924">
        <v>53.71333333333334</v>
      </c>
    </row>
    <row r="925" spans="1:12" ht="14.25">
      <c r="A925" s="1">
        <v>1001601</v>
      </c>
      <c r="B925" t="s">
        <v>1030</v>
      </c>
      <c r="C925" t="s">
        <v>9</v>
      </c>
      <c r="D925" t="s">
        <v>10</v>
      </c>
      <c r="E925" t="s">
        <v>215</v>
      </c>
      <c r="F925">
        <v>31</v>
      </c>
      <c r="G925" t="s">
        <v>292</v>
      </c>
      <c r="H925">
        <v>30232453</v>
      </c>
      <c r="I925">
        <v>54.8</v>
      </c>
      <c r="J925">
        <v>77.5</v>
      </c>
      <c r="L925">
        <v>52.60666666666666</v>
      </c>
    </row>
    <row r="926" spans="1:12" ht="14.25">
      <c r="A926" s="1">
        <v>1000111</v>
      </c>
      <c r="B926" t="s">
        <v>1031</v>
      </c>
      <c r="C926" t="s">
        <v>9</v>
      </c>
      <c r="D926" t="s">
        <v>10</v>
      </c>
      <c r="E926" t="s">
        <v>215</v>
      </c>
      <c r="F926">
        <v>31</v>
      </c>
      <c r="G926" t="s">
        <v>259</v>
      </c>
      <c r="H926">
        <v>30234547</v>
      </c>
      <c r="I926">
        <v>0</v>
      </c>
      <c r="J926">
        <v>0</v>
      </c>
      <c r="L926">
        <v>0</v>
      </c>
    </row>
    <row r="927" spans="1:12" ht="14.25">
      <c r="A927" s="1">
        <v>1000148</v>
      </c>
      <c r="B927" t="s">
        <v>1032</v>
      </c>
      <c r="C927" t="s">
        <v>9</v>
      </c>
      <c r="D927" t="s">
        <v>10</v>
      </c>
      <c r="E927" t="s">
        <v>215</v>
      </c>
      <c r="F927">
        <v>31</v>
      </c>
      <c r="G927" t="s">
        <v>280</v>
      </c>
      <c r="H927">
        <v>30234548</v>
      </c>
      <c r="I927">
        <v>0</v>
      </c>
      <c r="J927">
        <v>0</v>
      </c>
      <c r="L927">
        <v>0</v>
      </c>
    </row>
    <row r="928" spans="1:12" ht="14.25">
      <c r="A928" s="1">
        <v>1000230</v>
      </c>
      <c r="B928" t="s">
        <v>1033</v>
      </c>
      <c r="C928" t="s">
        <v>9</v>
      </c>
      <c r="D928" t="s">
        <v>10</v>
      </c>
      <c r="E928" t="s">
        <v>215</v>
      </c>
      <c r="F928">
        <v>31</v>
      </c>
      <c r="G928" t="s">
        <v>251</v>
      </c>
      <c r="H928">
        <v>30234549</v>
      </c>
      <c r="I928">
        <v>0</v>
      </c>
      <c r="J928">
        <v>0</v>
      </c>
      <c r="L928">
        <v>0</v>
      </c>
    </row>
    <row r="929" spans="1:12" ht="14.25">
      <c r="A929" s="1">
        <v>1000866</v>
      </c>
      <c r="B929" t="s">
        <v>1034</v>
      </c>
      <c r="C929" t="s">
        <v>9</v>
      </c>
      <c r="D929" t="s">
        <v>10</v>
      </c>
      <c r="E929" t="s">
        <v>215</v>
      </c>
      <c r="F929">
        <v>31</v>
      </c>
      <c r="G929" t="s">
        <v>236</v>
      </c>
      <c r="H929">
        <v>30234557</v>
      </c>
      <c r="I929">
        <v>0</v>
      </c>
      <c r="J929">
        <v>0</v>
      </c>
      <c r="L929">
        <v>0</v>
      </c>
    </row>
    <row r="930" spans="1:12" ht="14.25">
      <c r="A930" s="1">
        <v>1000931</v>
      </c>
      <c r="B930" t="s">
        <v>1035</v>
      </c>
      <c r="C930" t="s">
        <v>9</v>
      </c>
      <c r="D930" t="s">
        <v>10</v>
      </c>
      <c r="E930" t="s">
        <v>215</v>
      </c>
      <c r="F930">
        <v>31</v>
      </c>
      <c r="G930" t="s">
        <v>284</v>
      </c>
      <c r="H930">
        <v>30234558</v>
      </c>
      <c r="I930">
        <v>0</v>
      </c>
      <c r="J930">
        <v>0</v>
      </c>
      <c r="L930">
        <v>0</v>
      </c>
    </row>
    <row r="931" spans="1:12" ht="14.25">
      <c r="A931" s="1">
        <v>1000993</v>
      </c>
      <c r="B931" t="s">
        <v>1036</v>
      </c>
      <c r="C931" t="s">
        <v>73</v>
      </c>
      <c r="D931" t="s">
        <v>10</v>
      </c>
      <c r="E931" t="s">
        <v>215</v>
      </c>
      <c r="F931">
        <v>31</v>
      </c>
      <c r="G931" t="s">
        <v>243</v>
      </c>
      <c r="H931">
        <v>30234559</v>
      </c>
      <c r="I931">
        <v>0</v>
      </c>
      <c r="J931">
        <v>0</v>
      </c>
      <c r="L931">
        <v>0</v>
      </c>
    </row>
    <row r="932" spans="1:12" ht="14.25">
      <c r="A932" s="1">
        <v>1001101</v>
      </c>
      <c r="B932" t="s">
        <v>1037</v>
      </c>
      <c r="C932" t="s">
        <v>9</v>
      </c>
      <c r="D932" t="s">
        <v>10</v>
      </c>
      <c r="E932" t="s">
        <v>215</v>
      </c>
      <c r="F932">
        <v>31</v>
      </c>
      <c r="G932" t="s">
        <v>286</v>
      </c>
      <c r="H932">
        <v>30234560</v>
      </c>
      <c r="I932">
        <v>0</v>
      </c>
      <c r="J932">
        <v>0</v>
      </c>
      <c r="L932">
        <v>0</v>
      </c>
    </row>
    <row r="933" spans="1:12" ht="14.25">
      <c r="A933" s="1">
        <v>1001141</v>
      </c>
      <c r="B933" t="s">
        <v>1038</v>
      </c>
      <c r="C933" t="s">
        <v>73</v>
      </c>
      <c r="D933" t="s">
        <v>10</v>
      </c>
      <c r="E933" t="s">
        <v>215</v>
      </c>
      <c r="F933">
        <v>31</v>
      </c>
      <c r="G933" t="s">
        <v>288</v>
      </c>
      <c r="H933">
        <v>30232446</v>
      </c>
      <c r="I933">
        <v>0</v>
      </c>
      <c r="J933">
        <v>0</v>
      </c>
      <c r="L933">
        <v>0</v>
      </c>
    </row>
    <row r="934" spans="1:12" ht="14.25">
      <c r="A934" s="1">
        <v>1001204</v>
      </c>
      <c r="B934" t="s">
        <v>1039</v>
      </c>
      <c r="C934" t="s">
        <v>9</v>
      </c>
      <c r="D934" t="s">
        <v>10</v>
      </c>
      <c r="E934" t="s">
        <v>215</v>
      </c>
      <c r="F934">
        <v>31</v>
      </c>
      <c r="G934" t="s">
        <v>290</v>
      </c>
      <c r="H934">
        <v>30232448</v>
      </c>
      <c r="I934">
        <v>0</v>
      </c>
      <c r="J934">
        <v>0</v>
      </c>
      <c r="L934">
        <v>0</v>
      </c>
    </row>
    <row r="935" spans="1:12" ht="14.25">
      <c r="A935" s="1">
        <v>1001253</v>
      </c>
      <c r="B935" t="s">
        <v>1040</v>
      </c>
      <c r="C935" t="s">
        <v>9</v>
      </c>
      <c r="D935" t="s">
        <v>10</v>
      </c>
      <c r="E935" t="s">
        <v>215</v>
      </c>
      <c r="F935">
        <v>31</v>
      </c>
      <c r="G935" t="s">
        <v>272</v>
      </c>
      <c r="H935">
        <v>30232449</v>
      </c>
      <c r="I935">
        <v>0</v>
      </c>
      <c r="J935">
        <v>0</v>
      </c>
      <c r="L935">
        <v>0</v>
      </c>
    </row>
    <row r="936" spans="1:12" ht="14.25">
      <c r="A936" s="1">
        <v>1001564</v>
      </c>
      <c r="B936" t="s">
        <v>1041</v>
      </c>
      <c r="C936" t="s">
        <v>9</v>
      </c>
      <c r="D936" t="s">
        <v>10</v>
      </c>
      <c r="E936" t="s">
        <v>215</v>
      </c>
      <c r="F936">
        <v>31</v>
      </c>
      <c r="G936" t="s">
        <v>234</v>
      </c>
      <c r="H936">
        <v>30232452</v>
      </c>
      <c r="I936">
        <v>0</v>
      </c>
      <c r="J936">
        <v>0</v>
      </c>
      <c r="L936">
        <v>0</v>
      </c>
    </row>
    <row r="937" spans="1:12" ht="14.25">
      <c r="A937" s="1">
        <v>1001990</v>
      </c>
      <c r="B937" t="s">
        <v>1042</v>
      </c>
      <c r="C937" t="s">
        <v>9</v>
      </c>
      <c r="D937" t="s">
        <v>10</v>
      </c>
      <c r="E937" t="s">
        <v>215</v>
      </c>
      <c r="F937">
        <v>31</v>
      </c>
      <c r="G937" t="s">
        <v>266</v>
      </c>
      <c r="H937">
        <v>30232454</v>
      </c>
      <c r="I937">
        <v>0</v>
      </c>
      <c r="J937">
        <v>0</v>
      </c>
      <c r="L937">
        <v>0</v>
      </c>
    </row>
    <row r="938" spans="1:12" ht="14.25">
      <c r="A938" s="1">
        <v>1002122</v>
      </c>
      <c r="B938" t="s">
        <v>1043</v>
      </c>
      <c r="C938" t="s">
        <v>9</v>
      </c>
      <c r="D938" t="s">
        <v>10</v>
      </c>
      <c r="E938" t="s">
        <v>215</v>
      </c>
      <c r="F938">
        <v>31</v>
      </c>
      <c r="G938" t="s">
        <v>257</v>
      </c>
      <c r="H938">
        <v>30232455</v>
      </c>
      <c r="I938">
        <v>0</v>
      </c>
      <c r="J938">
        <v>0</v>
      </c>
      <c r="L938">
        <v>0</v>
      </c>
    </row>
    <row r="939" spans="1:12" ht="14.25">
      <c r="A939" s="1">
        <v>1000893</v>
      </c>
      <c r="B939" t="s">
        <v>218</v>
      </c>
      <c r="C939" t="s">
        <v>9</v>
      </c>
      <c r="D939" t="s">
        <v>15</v>
      </c>
      <c r="E939" t="s">
        <v>219</v>
      </c>
      <c r="F939">
        <v>32</v>
      </c>
      <c r="G939" t="s">
        <v>263</v>
      </c>
      <c r="H939">
        <v>30232465</v>
      </c>
      <c r="I939">
        <v>72.4</v>
      </c>
      <c r="J939">
        <v>99</v>
      </c>
      <c r="L939">
        <v>67.92</v>
      </c>
    </row>
    <row r="940" spans="1:12" ht="14.25">
      <c r="A940" s="1">
        <v>1000184</v>
      </c>
      <c r="B940" t="s">
        <v>220</v>
      </c>
      <c r="C940" t="s">
        <v>9</v>
      </c>
      <c r="D940" t="s">
        <v>15</v>
      </c>
      <c r="E940" t="s">
        <v>219</v>
      </c>
      <c r="F940">
        <v>32</v>
      </c>
      <c r="G940" t="s">
        <v>255</v>
      </c>
      <c r="H940">
        <v>30232457</v>
      </c>
      <c r="I940">
        <v>71</v>
      </c>
      <c r="J940">
        <v>97</v>
      </c>
      <c r="L940">
        <v>66.56666666666666</v>
      </c>
    </row>
    <row r="941" spans="1:12" ht="14.25">
      <c r="A941" s="1">
        <v>1001440</v>
      </c>
      <c r="B941" t="s">
        <v>221</v>
      </c>
      <c r="C941" t="s">
        <v>9</v>
      </c>
      <c r="D941" t="s">
        <v>15</v>
      </c>
      <c r="E941" t="s">
        <v>219</v>
      </c>
      <c r="F941">
        <v>32</v>
      </c>
      <c r="G941" t="s">
        <v>286</v>
      </c>
      <c r="H941">
        <v>30232475</v>
      </c>
      <c r="I941">
        <v>68.8</v>
      </c>
      <c r="J941">
        <v>94.5</v>
      </c>
      <c r="L941">
        <v>64.74</v>
      </c>
    </row>
    <row r="942" spans="1:12" ht="14.25">
      <c r="A942" s="1">
        <v>1001893</v>
      </c>
      <c r="B942" t="s">
        <v>1044</v>
      </c>
      <c r="C942" t="s">
        <v>9</v>
      </c>
      <c r="D942" t="s">
        <v>15</v>
      </c>
      <c r="E942" t="s">
        <v>219</v>
      </c>
      <c r="F942">
        <v>32</v>
      </c>
      <c r="G942" t="s">
        <v>290</v>
      </c>
      <c r="H942">
        <v>30232478</v>
      </c>
      <c r="I942">
        <v>66.6</v>
      </c>
      <c r="J942">
        <v>84.5</v>
      </c>
      <c r="L942">
        <v>59.41333333333333</v>
      </c>
    </row>
    <row r="943" spans="1:12" ht="14.25">
      <c r="A943" s="1">
        <v>1001868</v>
      </c>
      <c r="B943" t="s">
        <v>1045</v>
      </c>
      <c r="C943" t="s">
        <v>9</v>
      </c>
      <c r="D943" t="s">
        <v>15</v>
      </c>
      <c r="E943" t="s">
        <v>219</v>
      </c>
      <c r="F943">
        <v>32</v>
      </c>
      <c r="G943" t="s">
        <v>274</v>
      </c>
      <c r="H943">
        <v>30232477</v>
      </c>
      <c r="I943">
        <v>61.2</v>
      </c>
      <c r="J943">
        <v>87.5</v>
      </c>
      <c r="L943">
        <v>59.193333333333335</v>
      </c>
    </row>
    <row r="944" spans="1:12" ht="14.25">
      <c r="A944" s="1">
        <v>1001635</v>
      </c>
      <c r="B944" t="s">
        <v>1046</v>
      </c>
      <c r="C944" t="s">
        <v>9</v>
      </c>
      <c r="D944" t="s">
        <v>15</v>
      </c>
      <c r="E944" t="s">
        <v>219</v>
      </c>
      <c r="F944">
        <v>32</v>
      </c>
      <c r="G944" t="s">
        <v>288</v>
      </c>
      <c r="H944">
        <v>30232476</v>
      </c>
      <c r="I944">
        <v>47.8</v>
      </c>
      <c r="J944">
        <v>88</v>
      </c>
      <c r="L944">
        <v>55.40666666666666</v>
      </c>
    </row>
    <row r="945" spans="1:12" ht="14.25">
      <c r="A945" s="1">
        <v>1000474</v>
      </c>
      <c r="B945" t="s">
        <v>1047</v>
      </c>
      <c r="C945" t="s">
        <v>9</v>
      </c>
      <c r="D945" t="s">
        <v>15</v>
      </c>
      <c r="E945" t="s">
        <v>219</v>
      </c>
      <c r="F945">
        <v>32</v>
      </c>
      <c r="G945" t="s">
        <v>279</v>
      </c>
      <c r="H945">
        <v>30232461</v>
      </c>
      <c r="I945">
        <v>58.6</v>
      </c>
      <c r="J945">
        <v>78.5</v>
      </c>
      <c r="L945">
        <v>54.21333333333333</v>
      </c>
    </row>
    <row r="946" spans="1:12" ht="14.25">
      <c r="A946" s="1">
        <v>1002048</v>
      </c>
      <c r="B946" t="s">
        <v>182</v>
      </c>
      <c r="C946" t="s">
        <v>9</v>
      </c>
      <c r="D946" t="s">
        <v>15</v>
      </c>
      <c r="E946" t="s">
        <v>219</v>
      </c>
      <c r="F946">
        <v>32</v>
      </c>
      <c r="G946" t="s">
        <v>272</v>
      </c>
      <c r="H946">
        <v>30232479</v>
      </c>
      <c r="I946">
        <v>55.2</v>
      </c>
      <c r="J946">
        <v>77</v>
      </c>
      <c r="L946">
        <v>52.493333333333325</v>
      </c>
    </row>
    <row r="947" spans="1:12" ht="14.25">
      <c r="A947" s="1">
        <v>1000505</v>
      </c>
      <c r="B947" t="s">
        <v>1048</v>
      </c>
      <c r="C947" t="s">
        <v>9</v>
      </c>
      <c r="D947" t="s">
        <v>15</v>
      </c>
      <c r="E947" t="s">
        <v>219</v>
      </c>
      <c r="F947">
        <v>32</v>
      </c>
      <c r="G947" t="s">
        <v>280</v>
      </c>
      <c r="H947">
        <v>30232463</v>
      </c>
      <c r="I947">
        <v>47.6</v>
      </c>
      <c r="J947">
        <v>76.5</v>
      </c>
      <c r="L947">
        <v>49.98</v>
      </c>
    </row>
    <row r="948" spans="1:12" ht="14.25">
      <c r="A948" s="1">
        <v>1000994</v>
      </c>
      <c r="B948" t="s">
        <v>1049</v>
      </c>
      <c r="C948" t="s">
        <v>9</v>
      </c>
      <c r="D948" t="s">
        <v>15</v>
      </c>
      <c r="E948" t="s">
        <v>219</v>
      </c>
      <c r="F948">
        <v>32</v>
      </c>
      <c r="G948" t="s">
        <v>249</v>
      </c>
      <c r="H948">
        <v>30232469</v>
      </c>
      <c r="I948">
        <v>52</v>
      </c>
      <c r="J948">
        <v>72.5</v>
      </c>
      <c r="L948">
        <v>49.43333333333334</v>
      </c>
    </row>
    <row r="949" spans="1:12" ht="14.25">
      <c r="A949" s="1">
        <v>1000231</v>
      </c>
      <c r="B949" t="s">
        <v>1050</v>
      </c>
      <c r="C949" t="s">
        <v>9</v>
      </c>
      <c r="D949" t="s">
        <v>15</v>
      </c>
      <c r="E949" t="s">
        <v>219</v>
      </c>
      <c r="F949">
        <v>32</v>
      </c>
      <c r="G949" t="s">
        <v>253</v>
      </c>
      <c r="H949">
        <v>30232458</v>
      </c>
      <c r="I949">
        <v>61.6</v>
      </c>
      <c r="J949">
        <v>65.5</v>
      </c>
      <c r="L949">
        <v>49.04666666666667</v>
      </c>
    </row>
    <row r="950" spans="1:12" ht="14.25">
      <c r="A950" s="1">
        <v>1000934</v>
      </c>
      <c r="B950" t="s">
        <v>1051</v>
      </c>
      <c r="C950" t="s">
        <v>9</v>
      </c>
      <c r="D950" t="s">
        <v>15</v>
      </c>
      <c r="E950" t="s">
        <v>219</v>
      </c>
      <c r="F950">
        <v>32</v>
      </c>
      <c r="G950" t="s">
        <v>240</v>
      </c>
      <c r="H950">
        <v>30232467</v>
      </c>
      <c r="I950">
        <v>50.6</v>
      </c>
      <c r="J950">
        <v>67.5</v>
      </c>
      <c r="L950">
        <v>46.67999999999999</v>
      </c>
    </row>
    <row r="951" spans="1:12" ht="14.25">
      <c r="A951" s="1">
        <v>1000333</v>
      </c>
      <c r="B951" t="s">
        <v>1052</v>
      </c>
      <c r="C951" t="s">
        <v>73</v>
      </c>
      <c r="D951" t="s">
        <v>15</v>
      </c>
      <c r="E951" t="s">
        <v>219</v>
      </c>
      <c r="F951">
        <v>32</v>
      </c>
      <c r="G951" t="s">
        <v>241</v>
      </c>
      <c r="H951">
        <v>30232459</v>
      </c>
      <c r="I951">
        <v>0</v>
      </c>
      <c r="J951">
        <v>0</v>
      </c>
      <c r="L951">
        <v>0</v>
      </c>
    </row>
    <row r="952" spans="1:12" ht="14.25">
      <c r="A952" s="1">
        <v>1000437</v>
      </c>
      <c r="B952" t="s">
        <v>1053</v>
      </c>
      <c r="C952" t="s">
        <v>9</v>
      </c>
      <c r="D952" t="s">
        <v>15</v>
      </c>
      <c r="E952" t="s">
        <v>219</v>
      </c>
      <c r="F952">
        <v>32</v>
      </c>
      <c r="G952" t="s">
        <v>268</v>
      </c>
      <c r="H952">
        <v>30232460</v>
      </c>
      <c r="I952">
        <v>0</v>
      </c>
      <c r="J952">
        <v>0</v>
      </c>
      <c r="L952">
        <v>0</v>
      </c>
    </row>
    <row r="953" spans="1:12" ht="14.25">
      <c r="A953" s="1">
        <v>1000501</v>
      </c>
      <c r="B953" t="s">
        <v>1054</v>
      </c>
      <c r="C953" t="s">
        <v>9</v>
      </c>
      <c r="D953" t="s">
        <v>15</v>
      </c>
      <c r="E953" t="s">
        <v>219</v>
      </c>
      <c r="F953">
        <v>32</v>
      </c>
      <c r="G953" t="s">
        <v>259</v>
      </c>
      <c r="H953">
        <v>30232462</v>
      </c>
      <c r="I953">
        <v>0</v>
      </c>
      <c r="J953">
        <v>0</v>
      </c>
      <c r="L953">
        <v>0</v>
      </c>
    </row>
    <row r="954" spans="1:12" ht="14.25">
      <c r="A954" s="1">
        <v>1000727</v>
      </c>
      <c r="B954" t="s">
        <v>1055</v>
      </c>
      <c r="C954" t="s">
        <v>73</v>
      </c>
      <c r="D954" t="s">
        <v>15</v>
      </c>
      <c r="E954" t="s">
        <v>219</v>
      </c>
      <c r="F954">
        <v>32</v>
      </c>
      <c r="G954" t="s">
        <v>251</v>
      </c>
      <c r="H954">
        <v>30232464</v>
      </c>
      <c r="I954">
        <v>0</v>
      </c>
      <c r="J954">
        <v>0</v>
      </c>
      <c r="L954">
        <v>0</v>
      </c>
    </row>
    <row r="955" spans="1:12" ht="14.25">
      <c r="A955" s="1">
        <v>1000906</v>
      </c>
      <c r="B955" t="s">
        <v>1056</v>
      </c>
      <c r="C955" t="s">
        <v>9</v>
      </c>
      <c r="D955" t="s">
        <v>15</v>
      </c>
      <c r="E955" t="s">
        <v>219</v>
      </c>
      <c r="F955">
        <v>32</v>
      </c>
      <c r="G955" t="s">
        <v>282</v>
      </c>
      <c r="H955">
        <v>30232466</v>
      </c>
      <c r="I955">
        <v>0</v>
      </c>
      <c r="J955">
        <v>0</v>
      </c>
      <c r="L955">
        <v>0</v>
      </c>
    </row>
    <row r="956" spans="1:12" ht="14.25">
      <c r="A956" s="1">
        <v>1000940</v>
      </c>
      <c r="B956" t="s">
        <v>1057</v>
      </c>
      <c r="C956" t="s">
        <v>9</v>
      </c>
      <c r="D956" t="s">
        <v>15</v>
      </c>
      <c r="E956" t="s">
        <v>219</v>
      </c>
      <c r="F956">
        <v>32</v>
      </c>
      <c r="G956" t="s">
        <v>276</v>
      </c>
      <c r="H956">
        <v>30232468</v>
      </c>
      <c r="I956">
        <v>0</v>
      </c>
      <c r="J956">
        <v>0</v>
      </c>
      <c r="L956">
        <v>0</v>
      </c>
    </row>
    <row r="957" spans="1:12" ht="14.25">
      <c r="A957" s="1">
        <v>1001039</v>
      </c>
      <c r="B957" t="s">
        <v>1058</v>
      </c>
      <c r="C957" t="s">
        <v>9</v>
      </c>
      <c r="D957" t="s">
        <v>15</v>
      </c>
      <c r="E957" t="s">
        <v>219</v>
      </c>
      <c r="F957">
        <v>32</v>
      </c>
      <c r="G957" t="s">
        <v>261</v>
      </c>
      <c r="H957">
        <v>30232470</v>
      </c>
      <c r="I957">
        <v>0</v>
      </c>
      <c r="J957">
        <v>0</v>
      </c>
      <c r="L957">
        <v>0</v>
      </c>
    </row>
    <row r="958" spans="1:12" ht="14.25">
      <c r="A958" s="1">
        <v>1001047</v>
      </c>
      <c r="B958" t="s">
        <v>1059</v>
      </c>
      <c r="C958" t="s">
        <v>9</v>
      </c>
      <c r="D958" t="s">
        <v>15</v>
      </c>
      <c r="E958" t="s">
        <v>219</v>
      </c>
      <c r="F958">
        <v>32</v>
      </c>
      <c r="G958" t="s">
        <v>245</v>
      </c>
      <c r="H958">
        <v>30232471</v>
      </c>
      <c r="I958">
        <v>0</v>
      </c>
      <c r="J958">
        <v>0</v>
      </c>
      <c r="L958">
        <v>0</v>
      </c>
    </row>
    <row r="959" spans="1:12" ht="14.25">
      <c r="A959" s="1">
        <v>1001084</v>
      </c>
      <c r="B959" t="s">
        <v>1060</v>
      </c>
      <c r="C959" t="s">
        <v>9</v>
      </c>
      <c r="D959" t="s">
        <v>15</v>
      </c>
      <c r="E959" t="s">
        <v>219</v>
      </c>
      <c r="F959">
        <v>32</v>
      </c>
      <c r="G959" t="s">
        <v>236</v>
      </c>
      <c r="H959">
        <v>30232472</v>
      </c>
      <c r="I959">
        <v>0</v>
      </c>
      <c r="J959">
        <v>0</v>
      </c>
      <c r="L959">
        <v>0</v>
      </c>
    </row>
    <row r="960" spans="1:12" ht="14.25">
      <c r="A960" s="1">
        <v>1001192</v>
      </c>
      <c r="B960" t="s">
        <v>1061</v>
      </c>
      <c r="C960" t="s">
        <v>9</v>
      </c>
      <c r="D960" t="s">
        <v>15</v>
      </c>
      <c r="E960" t="s">
        <v>219</v>
      </c>
      <c r="F960">
        <v>32</v>
      </c>
      <c r="G960" t="s">
        <v>284</v>
      </c>
      <c r="H960">
        <v>30232473</v>
      </c>
      <c r="I960">
        <v>0</v>
      </c>
      <c r="J960">
        <v>0</v>
      </c>
      <c r="L960">
        <v>0</v>
      </c>
    </row>
    <row r="961" spans="1:12" ht="14.25">
      <c r="A961" s="1">
        <v>1001423</v>
      </c>
      <c r="B961" t="s">
        <v>1062</v>
      </c>
      <c r="C961" t="s">
        <v>73</v>
      </c>
      <c r="D961" t="s">
        <v>15</v>
      </c>
      <c r="E961" t="s">
        <v>219</v>
      </c>
      <c r="F961">
        <v>32</v>
      </c>
      <c r="G961" t="s">
        <v>243</v>
      </c>
      <c r="H961">
        <v>30232474</v>
      </c>
      <c r="I961">
        <v>0</v>
      </c>
      <c r="J961">
        <v>0</v>
      </c>
      <c r="L961">
        <v>0</v>
      </c>
    </row>
    <row r="962" spans="1:12" ht="14.25">
      <c r="A962" s="1">
        <v>1001325</v>
      </c>
      <c r="B962" t="s">
        <v>1063</v>
      </c>
      <c r="C962" t="s">
        <v>9</v>
      </c>
      <c r="D962" t="s">
        <v>15</v>
      </c>
      <c r="E962" t="s">
        <v>1064</v>
      </c>
      <c r="F962">
        <v>32</v>
      </c>
      <c r="G962" t="s">
        <v>266</v>
      </c>
      <c r="H962">
        <v>30232522</v>
      </c>
      <c r="I962">
        <v>46.4</v>
      </c>
      <c r="J962">
        <v>82</v>
      </c>
      <c r="L962">
        <v>52.18666666666667</v>
      </c>
    </row>
    <row r="963" spans="1:12" ht="14.25">
      <c r="A963" s="1">
        <v>1000153</v>
      </c>
      <c r="B963" t="s">
        <v>1065</v>
      </c>
      <c r="C963" t="s">
        <v>9</v>
      </c>
      <c r="D963" t="s">
        <v>15</v>
      </c>
      <c r="E963" t="s">
        <v>1064</v>
      </c>
      <c r="F963">
        <v>32</v>
      </c>
      <c r="G963" t="s">
        <v>270</v>
      </c>
      <c r="H963">
        <v>30232480</v>
      </c>
      <c r="I963">
        <v>0</v>
      </c>
      <c r="J963">
        <v>0</v>
      </c>
      <c r="L963">
        <v>0</v>
      </c>
    </row>
    <row r="964" spans="1:12" ht="14.25">
      <c r="A964" s="1">
        <v>1000689</v>
      </c>
      <c r="B964" t="s">
        <v>1066</v>
      </c>
      <c r="C964" t="s">
        <v>73</v>
      </c>
      <c r="D964" t="s">
        <v>15</v>
      </c>
      <c r="E964" t="s">
        <v>1064</v>
      </c>
      <c r="F964">
        <v>32</v>
      </c>
      <c r="G964" t="s">
        <v>239</v>
      </c>
      <c r="H964">
        <v>30232481</v>
      </c>
      <c r="I964">
        <v>0</v>
      </c>
      <c r="J964">
        <v>0</v>
      </c>
      <c r="L964">
        <v>0</v>
      </c>
    </row>
    <row r="965" spans="1:12" ht="14.25">
      <c r="A965" s="1">
        <v>1000785</v>
      </c>
      <c r="B965" t="s">
        <v>1067</v>
      </c>
      <c r="C965" t="s">
        <v>73</v>
      </c>
      <c r="D965" t="s">
        <v>15</v>
      </c>
      <c r="E965" t="s">
        <v>1064</v>
      </c>
      <c r="F965">
        <v>32</v>
      </c>
      <c r="G965" t="s">
        <v>234</v>
      </c>
      <c r="H965">
        <v>30232482</v>
      </c>
      <c r="I965">
        <v>0</v>
      </c>
      <c r="J965">
        <v>0</v>
      </c>
      <c r="L965">
        <v>0</v>
      </c>
    </row>
    <row r="966" spans="1:12" ht="14.25">
      <c r="A966" s="1">
        <v>1001114</v>
      </c>
      <c r="B966" t="s">
        <v>1068</v>
      </c>
      <c r="C966" t="s">
        <v>9</v>
      </c>
      <c r="D966" t="s">
        <v>15</v>
      </c>
      <c r="E966" t="s">
        <v>1064</v>
      </c>
      <c r="F966">
        <v>32</v>
      </c>
      <c r="G966" t="s">
        <v>292</v>
      </c>
      <c r="H966">
        <v>30232521</v>
      </c>
      <c r="I966">
        <v>0</v>
      </c>
      <c r="J966">
        <v>0</v>
      </c>
      <c r="L966">
        <v>0</v>
      </c>
    </row>
    <row r="967" spans="1:12" ht="14.25">
      <c r="A967" s="1">
        <v>1001383</v>
      </c>
      <c r="B967" t="s">
        <v>1069</v>
      </c>
      <c r="C967" t="s">
        <v>9</v>
      </c>
      <c r="D967" t="s">
        <v>15</v>
      </c>
      <c r="E967" t="s">
        <v>1064</v>
      </c>
      <c r="F967">
        <v>32</v>
      </c>
      <c r="G967" t="s">
        <v>257</v>
      </c>
      <c r="H967">
        <v>30232523</v>
      </c>
      <c r="I967">
        <v>0</v>
      </c>
      <c r="J967">
        <v>0</v>
      </c>
      <c r="L967">
        <v>0</v>
      </c>
    </row>
    <row r="968" spans="1:12" ht="14.25">
      <c r="A968" s="1">
        <v>1001492</v>
      </c>
      <c r="B968" t="s">
        <v>1070</v>
      </c>
      <c r="C968" t="s">
        <v>9</v>
      </c>
      <c r="D968" t="s">
        <v>15</v>
      </c>
      <c r="E968" t="s">
        <v>1064</v>
      </c>
      <c r="F968">
        <v>33</v>
      </c>
      <c r="G968" t="s">
        <v>237</v>
      </c>
      <c r="H968">
        <v>30232524</v>
      </c>
      <c r="I968">
        <v>0</v>
      </c>
      <c r="J968">
        <v>0</v>
      </c>
      <c r="L968">
        <v>0</v>
      </c>
    </row>
    <row r="969" spans="1:12" ht="14.25">
      <c r="A969" s="1">
        <v>1001548</v>
      </c>
      <c r="B969" t="s">
        <v>1071</v>
      </c>
      <c r="C969" t="s">
        <v>9</v>
      </c>
      <c r="D969" t="s">
        <v>15</v>
      </c>
      <c r="E969" t="s">
        <v>1064</v>
      </c>
      <c r="F969">
        <v>33</v>
      </c>
      <c r="G969" t="s">
        <v>255</v>
      </c>
      <c r="H969">
        <v>30232525</v>
      </c>
      <c r="I969">
        <v>0</v>
      </c>
      <c r="J969">
        <v>0</v>
      </c>
      <c r="L969">
        <v>0</v>
      </c>
    </row>
    <row r="970" spans="1:12" ht="14.25">
      <c r="A970" s="1">
        <v>1001258</v>
      </c>
      <c r="B970" t="s">
        <v>222</v>
      </c>
      <c r="C970" t="s">
        <v>9</v>
      </c>
      <c r="D970" t="s">
        <v>27</v>
      </c>
      <c r="E970" t="s">
        <v>223</v>
      </c>
      <c r="F970">
        <v>33</v>
      </c>
      <c r="G970" t="s">
        <v>257</v>
      </c>
      <c r="H970">
        <v>30233926</v>
      </c>
      <c r="I970">
        <v>77.8</v>
      </c>
      <c r="J970">
        <v>111.5</v>
      </c>
      <c r="L970">
        <v>75.37333333333332</v>
      </c>
    </row>
    <row r="971" spans="1:12" ht="14.25">
      <c r="A971" s="1">
        <v>1001558</v>
      </c>
      <c r="B971" t="s">
        <v>224</v>
      </c>
      <c r="C971" t="s">
        <v>9</v>
      </c>
      <c r="D971" t="s">
        <v>27</v>
      </c>
      <c r="E971" t="s">
        <v>223</v>
      </c>
      <c r="F971">
        <v>34</v>
      </c>
      <c r="G971" t="s">
        <v>251</v>
      </c>
      <c r="H971">
        <v>30233935</v>
      </c>
      <c r="I971">
        <v>78.6</v>
      </c>
      <c r="J971">
        <v>107</v>
      </c>
      <c r="L971">
        <v>73.51333333333332</v>
      </c>
    </row>
    <row r="972" spans="1:12" ht="14.25">
      <c r="A972" s="1">
        <v>1000743</v>
      </c>
      <c r="B972" t="s">
        <v>225</v>
      </c>
      <c r="C972" t="s">
        <v>9</v>
      </c>
      <c r="D972" t="s">
        <v>27</v>
      </c>
      <c r="E972" t="s">
        <v>223</v>
      </c>
      <c r="F972">
        <v>33</v>
      </c>
      <c r="G972" t="s">
        <v>261</v>
      </c>
      <c r="H972">
        <v>30233909</v>
      </c>
      <c r="I972">
        <v>84</v>
      </c>
      <c r="J972">
        <v>95.5</v>
      </c>
      <c r="L972">
        <v>69.76666666666667</v>
      </c>
    </row>
    <row r="973" spans="1:12" ht="14.25">
      <c r="A973" s="1">
        <v>1000909</v>
      </c>
      <c r="B973" t="s">
        <v>1072</v>
      </c>
      <c r="C973" t="s">
        <v>9</v>
      </c>
      <c r="D973" t="s">
        <v>27</v>
      </c>
      <c r="E973" t="s">
        <v>223</v>
      </c>
      <c r="F973">
        <v>33</v>
      </c>
      <c r="G973" t="s">
        <v>274</v>
      </c>
      <c r="H973">
        <v>30233917</v>
      </c>
      <c r="I973">
        <v>75.2</v>
      </c>
      <c r="J973">
        <v>99.5</v>
      </c>
      <c r="L973">
        <v>68.99333333333333</v>
      </c>
    </row>
    <row r="974" spans="1:12" ht="14.25">
      <c r="A974" s="1">
        <v>1000322</v>
      </c>
      <c r="B974" t="s">
        <v>1073</v>
      </c>
      <c r="C974" t="s">
        <v>9</v>
      </c>
      <c r="D974" t="s">
        <v>27</v>
      </c>
      <c r="E974" t="s">
        <v>223</v>
      </c>
      <c r="F974">
        <v>33</v>
      </c>
      <c r="G974" t="s">
        <v>259</v>
      </c>
      <c r="H974">
        <v>30233901</v>
      </c>
      <c r="I974">
        <v>74.8</v>
      </c>
      <c r="J974">
        <v>98.5</v>
      </c>
      <c r="L974">
        <v>68.40666666666667</v>
      </c>
    </row>
    <row r="975" spans="1:12" ht="14.25">
      <c r="A975" s="1">
        <v>1001347</v>
      </c>
      <c r="B975" t="s">
        <v>1074</v>
      </c>
      <c r="C975" t="s">
        <v>9</v>
      </c>
      <c r="D975" t="s">
        <v>27</v>
      </c>
      <c r="E975" t="s">
        <v>223</v>
      </c>
      <c r="F975">
        <v>34</v>
      </c>
      <c r="G975" t="s">
        <v>241</v>
      </c>
      <c r="H975">
        <v>30233930</v>
      </c>
      <c r="I975">
        <v>74</v>
      </c>
      <c r="J975">
        <v>96.5</v>
      </c>
      <c r="L975">
        <v>67.23333333333332</v>
      </c>
    </row>
    <row r="976" spans="1:12" ht="14.25">
      <c r="A976" s="1">
        <v>1000121</v>
      </c>
      <c r="B976" t="s">
        <v>1075</v>
      </c>
      <c r="C976" t="s">
        <v>9</v>
      </c>
      <c r="D976" t="s">
        <v>27</v>
      </c>
      <c r="E976" t="s">
        <v>223</v>
      </c>
      <c r="F976">
        <v>33</v>
      </c>
      <c r="G976" t="s">
        <v>253</v>
      </c>
      <c r="H976">
        <v>30233897</v>
      </c>
      <c r="I976">
        <v>71.6</v>
      </c>
      <c r="J976">
        <v>96.5</v>
      </c>
      <c r="L976">
        <v>66.51333333333332</v>
      </c>
    </row>
    <row r="977" spans="1:12" ht="14.25">
      <c r="A977" s="1">
        <v>1001025</v>
      </c>
      <c r="B977" t="s">
        <v>1076</v>
      </c>
      <c r="C977" t="s">
        <v>9</v>
      </c>
      <c r="D977" t="s">
        <v>27</v>
      </c>
      <c r="E977" t="s">
        <v>223</v>
      </c>
      <c r="F977">
        <v>33</v>
      </c>
      <c r="G977" t="s">
        <v>239</v>
      </c>
      <c r="H977">
        <v>30233922</v>
      </c>
      <c r="I977">
        <v>62.8</v>
      </c>
      <c r="J977">
        <v>101.5</v>
      </c>
      <c r="L977">
        <v>66.20666666666666</v>
      </c>
    </row>
    <row r="978" spans="1:12" ht="14.25">
      <c r="A978" s="1">
        <v>1001413</v>
      </c>
      <c r="B978" t="s">
        <v>1077</v>
      </c>
      <c r="C978" t="s">
        <v>9</v>
      </c>
      <c r="D978" t="s">
        <v>27</v>
      </c>
      <c r="E978" t="s">
        <v>223</v>
      </c>
      <c r="F978">
        <v>34</v>
      </c>
      <c r="G978" t="s">
        <v>259</v>
      </c>
      <c r="H978">
        <v>30233933</v>
      </c>
      <c r="I978">
        <v>65.8</v>
      </c>
      <c r="J978">
        <v>95</v>
      </c>
      <c r="L978">
        <v>64.07333333333334</v>
      </c>
    </row>
    <row r="979" spans="1:12" ht="14.25">
      <c r="A979" s="1">
        <v>1000382</v>
      </c>
      <c r="B979" t="s">
        <v>1078</v>
      </c>
      <c r="C979" t="s">
        <v>9</v>
      </c>
      <c r="D979" t="s">
        <v>27</v>
      </c>
      <c r="E979" t="s">
        <v>223</v>
      </c>
      <c r="F979">
        <v>33</v>
      </c>
      <c r="G979" t="s">
        <v>280</v>
      </c>
      <c r="H979">
        <v>30233902</v>
      </c>
      <c r="I979">
        <v>60.6</v>
      </c>
      <c r="J979">
        <v>95.5</v>
      </c>
      <c r="L979">
        <v>62.74666666666666</v>
      </c>
    </row>
    <row r="980" spans="1:12" ht="14.25">
      <c r="A980" s="1">
        <v>1000872</v>
      </c>
      <c r="B980" t="s">
        <v>893</v>
      </c>
      <c r="C980" t="s">
        <v>9</v>
      </c>
      <c r="D980" t="s">
        <v>27</v>
      </c>
      <c r="E980" t="s">
        <v>223</v>
      </c>
      <c r="F980">
        <v>33</v>
      </c>
      <c r="G980" t="s">
        <v>286</v>
      </c>
      <c r="H980">
        <v>30233915</v>
      </c>
      <c r="I980">
        <v>73.4</v>
      </c>
      <c r="J980">
        <v>85</v>
      </c>
      <c r="L980">
        <v>61.68666666666667</v>
      </c>
    </row>
    <row r="981" spans="1:12" ht="14.25">
      <c r="A981" s="1">
        <v>1000996</v>
      </c>
      <c r="B981" t="s">
        <v>1079</v>
      </c>
      <c r="C981" t="s">
        <v>73</v>
      </c>
      <c r="D981" t="s">
        <v>27</v>
      </c>
      <c r="E981" t="s">
        <v>223</v>
      </c>
      <c r="F981">
        <v>33</v>
      </c>
      <c r="G981" t="s">
        <v>272</v>
      </c>
      <c r="H981">
        <v>30233919</v>
      </c>
      <c r="I981">
        <v>66.2</v>
      </c>
      <c r="J981">
        <v>89.5</v>
      </c>
      <c r="L981">
        <v>61.626666666666665</v>
      </c>
    </row>
    <row r="982" spans="1:12" ht="14.25">
      <c r="A982" s="1">
        <v>1000555</v>
      </c>
      <c r="B982" t="s">
        <v>1080</v>
      </c>
      <c r="C982" t="s">
        <v>73</v>
      </c>
      <c r="D982" t="s">
        <v>27</v>
      </c>
      <c r="E982" t="s">
        <v>223</v>
      </c>
      <c r="F982">
        <v>33</v>
      </c>
      <c r="G982" t="s">
        <v>263</v>
      </c>
      <c r="H982">
        <v>30233904</v>
      </c>
      <c r="I982">
        <v>68.4</v>
      </c>
      <c r="J982">
        <v>87</v>
      </c>
      <c r="L982">
        <v>61.11999999999999</v>
      </c>
    </row>
    <row r="983" spans="1:12" ht="14.25">
      <c r="A983" s="1">
        <v>1000561</v>
      </c>
      <c r="B983" t="s">
        <v>1081</v>
      </c>
      <c r="C983" t="s">
        <v>9</v>
      </c>
      <c r="D983" t="s">
        <v>27</v>
      </c>
      <c r="E983" t="s">
        <v>223</v>
      </c>
      <c r="F983">
        <v>33</v>
      </c>
      <c r="G983" t="s">
        <v>282</v>
      </c>
      <c r="H983">
        <v>30233905</v>
      </c>
      <c r="I983">
        <v>60</v>
      </c>
      <c r="J983">
        <v>91.5</v>
      </c>
      <c r="L983">
        <v>60.7</v>
      </c>
    </row>
    <row r="984" spans="1:12" ht="14.25">
      <c r="A984" s="1">
        <v>1000792</v>
      </c>
      <c r="B984" t="s">
        <v>1082</v>
      </c>
      <c r="C984" t="s">
        <v>73</v>
      </c>
      <c r="D984" t="s">
        <v>27</v>
      </c>
      <c r="E984" t="s">
        <v>223</v>
      </c>
      <c r="F984">
        <v>33</v>
      </c>
      <c r="G984" t="s">
        <v>236</v>
      </c>
      <c r="H984">
        <v>30233911</v>
      </c>
      <c r="I984">
        <v>64</v>
      </c>
      <c r="J984">
        <v>88.5</v>
      </c>
      <c r="L984">
        <v>60.5</v>
      </c>
    </row>
    <row r="985" spans="1:12" ht="14.25">
      <c r="A985" s="1">
        <v>1000720</v>
      </c>
      <c r="B985" t="s">
        <v>1083</v>
      </c>
      <c r="C985" t="s">
        <v>73</v>
      </c>
      <c r="D985" t="s">
        <v>27</v>
      </c>
      <c r="E985" t="s">
        <v>223</v>
      </c>
      <c r="F985">
        <v>33</v>
      </c>
      <c r="G985" t="s">
        <v>249</v>
      </c>
      <c r="H985">
        <v>30233908</v>
      </c>
      <c r="I985">
        <v>66</v>
      </c>
      <c r="J985">
        <v>86</v>
      </c>
      <c r="L985">
        <v>59.93333333333334</v>
      </c>
    </row>
    <row r="986" spans="1:12" ht="14.25">
      <c r="A986" s="1">
        <v>1000911</v>
      </c>
      <c r="B986" t="s">
        <v>1084</v>
      </c>
      <c r="C986" t="s">
        <v>9</v>
      </c>
      <c r="D986" t="s">
        <v>27</v>
      </c>
      <c r="E986" t="s">
        <v>223</v>
      </c>
      <c r="F986">
        <v>33</v>
      </c>
      <c r="G986" t="s">
        <v>290</v>
      </c>
      <c r="H986">
        <v>30233918</v>
      </c>
      <c r="I986">
        <v>65</v>
      </c>
      <c r="J986">
        <v>83.5</v>
      </c>
      <c r="L986">
        <v>58.46666666666666</v>
      </c>
    </row>
    <row r="987" spans="1:12" ht="14.25">
      <c r="A987" s="1">
        <v>1000851</v>
      </c>
      <c r="B987" t="s">
        <v>1085</v>
      </c>
      <c r="C987" t="s">
        <v>9</v>
      </c>
      <c r="D987" t="s">
        <v>27</v>
      </c>
      <c r="E987" t="s">
        <v>223</v>
      </c>
      <c r="F987">
        <v>33</v>
      </c>
      <c r="G987" t="s">
        <v>243</v>
      </c>
      <c r="H987">
        <v>30233914</v>
      </c>
      <c r="I987">
        <v>61.8</v>
      </c>
      <c r="J987">
        <v>83.5</v>
      </c>
      <c r="L987">
        <v>57.50666666666666</v>
      </c>
    </row>
    <row r="988" spans="1:12" ht="14.25">
      <c r="A988" s="1">
        <v>1001378</v>
      </c>
      <c r="B988" t="s">
        <v>1086</v>
      </c>
      <c r="C988" t="s">
        <v>9</v>
      </c>
      <c r="D988" t="s">
        <v>27</v>
      </c>
      <c r="E988" t="s">
        <v>223</v>
      </c>
      <c r="F988">
        <v>34</v>
      </c>
      <c r="G988" t="s">
        <v>279</v>
      </c>
      <c r="H988">
        <v>30233932</v>
      </c>
      <c r="I988">
        <v>53</v>
      </c>
      <c r="J988">
        <v>87</v>
      </c>
      <c r="L988">
        <v>56.49999999999999</v>
      </c>
    </row>
    <row r="989" spans="1:12" ht="14.25">
      <c r="A989" s="1">
        <v>1000502</v>
      </c>
      <c r="B989" t="s">
        <v>1087</v>
      </c>
      <c r="C989" t="s">
        <v>9</v>
      </c>
      <c r="D989" t="s">
        <v>27</v>
      </c>
      <c r="E989" t="s">
        <v>223</v>
      </c>
      <c r="F989">
        <v>33</v>
      </c>
      <c r="G989" t="s">
        <v>251</v>
      </c>
      <c r="H989">
        <v>30233903</v>
      </c>
      <c r="I989">
        <v>55.4</v>
      </c>
      <c r="J989">
        <v>85</v>
      </c>
      <c r="L989">
        <v>56.28666666666666</v>
      </c>
    </row>
    <row r="990" spans="1:12" ht="14.25">
      <c r="A990" s="1">
        <v>1001708</v>
      </c>
      <c r="B990" t="s">
        <v>1088</v>
      </c>
      <c r="C990" t="s">
        <v>73</v>
      </c>
      <c r="D990" t="s">
        <v>27</v>
      </c>
      <c r="E990" t="s">
        <v>223</v>
      </c>
      <c r="F990">
        <v>34</v>
      </c>
      <c r="G990" t="s">
        <v>276</v>
      </c>
      <c r="H990">
        <v>30233939</v>
      </c>
      <c r="I990">
        <v>57</v>
      </c>
      <c r="J990">
        <v>81</v>
      </c>
      <c r="L990">
        <v>54.89999999999999</v>
      </c>
    </row>
    <row r="991" spans="1:12" ht="14.25">
      <c r="A991" s="1">
        <v>1001981</v>
      </c>
      <c r="B991" t="s">
        <v>1089</v>
      </c>
      <c r="C991" t="s">
        <v>9</v>
      </c>
      <c r="D991" t="s">
        <v>27</v>
      </c>
      <c r="E991" t="s">
        <v>223</v>
      </c>
      <c r="F991">
        <v>34</v>
      </c>
      <c r="G991" t="s">
        <v>245</v>
      </c>
      <c r="H991">
        <v>30233942</v>
      </c>
      <c r="I991">
        <v>55.8</v>
      </c>
      <c r="J991">
        <v>80.5</v>
      </c>
      <c r="L991">
        <v>54.30666666666666</v>
      </c>
    </row>
    <row r="992" spans="1:12" ht="14.25">
      <c r="A992" s="1">
        <v>1001692</v>
      </c>
      <c r="B992" t="s">
        <v>1090</v>
      </c>
      <c r="C992" t="s">
        <v>9</v>
      </c>
      <c r="D992" t="s">
        <v>27</v>
      </c>
      <c r="E992" t="s">
        <v>223</v>
      </c>
      <c r="F992">
        <v>34</v>
      </c>
      <c r="G992" t="s">
        <v>240</v>
      </c>
      <c r="H992">
        <v>30233938</v>
      </c>
      <c r="I992">
        <v>44</v>
      </c>
      <c r="J992">
        <v>88</v>
      </c>
      <c r="L992">
        <v>54.266666666666666</v>
      </c>
    </row>
    <row r="993" spans="1:12" ht="14.25">
      <c r="A993" s="1">
        <v>1001451</v>
      </c>
      <c r="B993" t="s">
        <v>1091</v>
      </c>
      <c r="C993" t="s">
        <v>9</v>
      </c>
      <c r="D993" t="s">
        <v>27</v>
      </c>
      <c r="E993" t="s">
        <v>223</v>
      </c>
      <c r="F993">
        <v>34</v>
      </c>
      <c r="G993" t="s">
        <v>280</v>
      </c>
      <c r="H993">
        <v>30233934</v>
      </c>
      <c r="I993">
        <v>63.2</v>
      </c>
      <c r="J993">
        <v>75.5</v>
      </c>
      <c r="L993">
        <v>54.193333333333335</v>
      </c>
    </row>
    <row r="994" spans="1:12" ht="14.25">
      <c r="A994" s="1">
        <v>1001286</v>
      </c>
      <c r="B994" t="s">
        <v>1092</v>
      </c>
      <c r="C994" t="s">
        <v>9</v>
      </c>
      <c r="D994" t="s">
        <v>27</v>
      </c>
      <c r="E994" t="s">
        <v>223</v>
      </c>
      <c r="F994">
        <v>34</v>
      </c>
      <c r="G994" t="s">
        <v>237</v>
      </c>
      <c r="H994">
        <v>30233927</v>
      </c>
      <c r="I994">
        <v>68.8</v>
      </c>
      <c r="J994">
        <v>65.5</v>
      </c>
      <c r="L994">
        <v>51.20666666666666</v>
      </c>
    </row>
    <row r="995" spans="1:12" ht="14.25">
      <c r="A995" s="1">
        <v>1001351</v>
      </c>
      <c r="B995" t="s">
        <v>1093</v>
      </c>
      <c r="C995" t="s">
        <v>9</v>
      </c>
      <c r="D995" t="s">
        <v>27</v>
      </c>
      <c r="E995" t="s">
        <v>223</v>
      </c>
      <c r="F995">
        <v>34</v>
      </c>
      <c r="G995" t="s">
        <v>268</v>
      </c>
      <c r="H995">
        <v>30233931</v>
      </c>
      <c r="I995">
        <v>45.8</v>
      </c>
      <c r="J995">
        <v>74</v>
      </c>
      <c r="L995">
        <v>48.273333333333326</v>
      </c>
    </row>
    <row r="996" spans="1:12" ht="14.25">
      <c r="A996" s="1">
        <v>1000683</v>
      </c>
      <c r="B996" t="s">
        <v>1094</v>
      </c>
      <c r="C996" t="s">
        <v>9</v>
      </c>
      <c r="D996" t="s">
        <v>27</v>
      </c>
      <c r="E996" t="s">
        <v>223</v>
      </c>
      <c r="F996">
        <v>33</v>
      </c>
      <c r="G996" t="s">
        <v>276</v>
      </c>
      <c r="H996">
        <v>30233907</v>
      </c>
      <c r="I996">
        <v>56.8</v>
      </c>
      <c r="J996">
        <v>65</v>
      </c>
      <c r="L996">
        <v>47.373333333333335</v>
      </c>
    </row>
    <row r="997" spans="1:12" ht="14.25">
      <c r="A997" s="1">
        <v>1002099</v>
      </c>
      <c r="B997" t="s">
        <v>1095</v>
      </c>
      <c r="C997" t="s">
        <v>9</v>
      </c>
      <c r="D997" t="s">
        <v>27</v>
      </c>
      <c r="E997" t="s">
        <v>223</v>
      </c>
      <c r="F997">
        <v>34</v>
      </c>
      <c r="G997" t="s">
        <v>243</v>
      </c>
      <c r="H997">
        <v>30233945</v>
      </c>
      <c r="I997">
        <v>45</v>
      </c>
      <c r="J997">
        <v>62</v>
      </c>
      <c r="L997">
        <v>42.43333333333334</v>
      </c>
    </row>
    <row r="998" spans="1:12" ht="14.25">
      <c r="A998" s="1">
        <v>1000234</v>
      </c>
      <c r="B998" t="s">
        <v>1096</v>
      </c>
      <c r="C998" t="s">
        <v>73</v>
      </c>
      <c r="D998" t="s">
        <v>27</v>
      </c>
      <c r="E998" t="s">
        <v>223</v>
      </c>
      <c r="F998">
        <v>33</v>
      </c>
      <c r="G998" t="s">
        <v>279</v>
      </c>
      <c r="H998">
        <v>30233900</v>
      </c>
      <c r="I998">
        <v>58</v>
      </c>
      <c r="J998">
        <v>53</v>
      </c>
      <c r="L998">
        <v>42.13333333333333</v>
      </c>
    </row>
    <row r="999" spans="1:12" ht="14.25">
      <c r="A999" s="1">
        <v>1001001</v>
      </c>
      <c r="B999" t="s">
        <v>1097</v>
      </c>
      <c r="C999" t="s">
        <v>9</v>
      </c>
      <c r="D999" t="s">
        <v>27</v>
      </c>
      <c r="E999" t="s">
        <v>223</v>
      </c>
      <c r="F999">
        <v>33</v>
      </c>
      <c r="G999" t="s">
        <v>270</v>
      </c>
      <c r="H999">
        <v>30233921</v>
      </c>
      <c r="I999">
        <v>41.4</v>
      </c>
      <c r="J999">
        <v>63.5</v>
      </c>
      <c r="L999">
        <v>42.053333333333335</v>
      </c>
    </row>
    <row r="1000" spans="1:12" ht="14.25">
      <c r="A1000" s="1">
        <v>1000127</v>
      </c>
      <c r="B1000" t="s">
        <v>1098</v>
      </c>
      <c r="C1000" t="s">
        <v>9</v>
      </c>
      <c r="D1000" t="s">
        <v>27</v>
      </c>
      <c r="E1000" t="s">
        <v>223</v>
      </c>
      <c r="F1000">
        <v>33</v>
      </c>
      <c r="G1000" t="s">
        <v>241</v>
      </c>
      <c r="H1000">
        <v>30233898</v>
      </c>
      <c r="I1000">
        <v>0</v>
      </c>
      <c r="J1000">
        <v>0</v>
      </c>
      <c r="L1000">
        <v>0</v>
      </c>
    </row>
    <row r="1001" spans="1:12" ht="14.25">
      <c r="A1001" s="1">
        <v>1000232</v>
      </c>
      <c r="B1001" t="s">
        <v>1099</v>
      </c>
      <c r="C1001" t="s">
        <v>9</v>
      </c>
      <c r="D1001" t="s">
        <v>27</v>
      </c>
      <c r="E1001" t="s">
        <v>223</v>
      </c>
      <c r="F1001">
        <v>33</v>
      </c>
      <c r="G1001" t="s">
        <v>268</v>
      </c>
      <c r="H1001">
        <v>30233899</v>
      </c>
      <c r="I1001">
        <v>0</v>
      </c>
      <c r="J1001">
        <v>0</v>
      </c>
      <c r="L1001">
        <v>0</v>
      </c>
    </row>
    <row r="1002" spans="1:12" ht="14.25">
      <c r="A1002" s="1">
        <v>1000563</v>
      </c>
      <c r="B1002" t="s">
        <v>1100</v>
      </c>
      <c r="C1002" t="s">
        <v>9</v>
      </c>
      <c r="D1002" t="s">
        <v>27</v>
      </c>
      <c r="E1002" t="s">
        <v>223</v>
      </c>
      <c r="F1002">
        <v>33</v>
      </c>
      <c r="G1002" t="s">
        <v>240</v>
      </c>
      <c r="H1002">
        <v>30233906</v>
      </c>
      <c r="I1002">
        <v>0</v>
      </c>
      <c r="J1002">
        <v>0</v>
      </c>
      <c r="L1002">
        <v>0</v>
      </c>
    </row>
    <row r="1003" spans="1:12" ht="14.25">
      <c r="A1003" s="1">
        <v>1000768</v>
      </c>
      <c r="B1003" t="s">
        <v>1101</v>
      </c>
      <c r="C1003" t="s">
        <v>9</v>
      </c>
      <c r="D1003" t="s">
        <v>27</v>
      </c>
      <c r="E1003" t="s">
        <v>223</v>
      </c>
      <c r="F1003">
        <v>33</v>
      </c>
      <c r="G1003" t="s">
        <v>245</v>
      </c>
      <c r="H1003">
        <v>30233910</v>
      </c>
      <c r="I1003">
        <v>0</v>
      </c>
      <c r="J1003">
        <v>0</v>
      </c>
      <c r="L1003">
        <v>0</v>
      </c>
    </row>
    <row r="1004" spans="1:12" ht="14.25">
      <c r="A1004" s="1">
        <v>1000811</v>
      </c>
      <c r="B1004" t="s">
        <v>1094</v>
      </c>
      <c r="C1004" t="s">
        <v>9</v>
      </c>
      <c r="D1004" t="s">
        <v>27</v>
      </c>
      <c r="E1004" t="s">
        <v>223</v>
      </c>
      <c r="F1004">
        <v>33</v>
      </c>
      <c r="G1004" t="s">
        <v>284</v>
      </c>
      <c r="H1004">
        <v>30233912</v>
      </c>
      <c r="I1004">
        <v>0</v>
      </c>
      <c r="J1004">
        <v>0</v>
      </c>
      <c r="L1004">
        <v>0</v>
      </c>
    </row>
    <row r="1005" spans="1:12" ht="14.25">
      <c r="A1005" s="1">
        <v>1000892</v>
      </c>
      <c r="B1005" t="s">
        <v>1102</v>
      </c>
      <c r="C1005" t="s">
        <v>9</v>
      </c>
      <c r="D1005" t="s">
        <v>27</v>
      </c>
      <c r="E1005" t="s">
        <v>223</v>
      </c>
      <c r="F1005">
        <v>33</v>
      </c>
      <c r="G1005" t="s">
        <v>288</v>
      </c>
      <c r="H1005">
        <v>30233916</v>
      </c>
      <c r="I1005">
        <v>0</v>
      </c>
      <c r="J1005">
        <v>0</v>
      </c>
      <c r="L1005">
        <v>0</v>
      </c>
    </row>
    <row r="1006" spans="1:12" ht="14.25">
      <c r="A1006" s="1">
        <v>1001036</v>
      </c>
      <c r="B1006" t="s">
        <v>1103</v>
      </c>
      <c r="C1006" t="s">
        <v>9</v>
      </c>
      <c r="D1006" t="s">
        <v>27</v>
      </c>
      <c r="E1006" t="s">
        <v>223</v>
      </c>
      <c r="F1006">
        <v>33</v>
      </c>
      <c r="G1006" t="s">
        <v>234</v>
      </c>
      <c r="H1006">
        <v>30233923</v>
      </c>
      <c r="I1006">
        <v>0</v>
      </c>
      <c r="J1006">
        <v>0</v>
      </c>
      <c r="L1006">
        <v>0</v>
      </c>
    </row>
    <row r="1007" spans="1:12" ht="14.25">
      <c r="A1007" s="1">
        <v>1001078</v>
      </c>
      <c r="B1007" t="s">
        <v>1104</v>
      </c>
      <c r="C1007" t="s">
        <v>9</v>
      </c>
      <c r="D1007" t="s">
        <v>27</v>
      </c>
      <c r="E1007" t="s">
        <v>223</v>
      </c>
      <c r="F1007">
        <v>33</v>
      </c>
      <c r="G1007" t="s">
        <v>292</v>
      </c>
      <c r="H1007">
        <v>30233924</v>
      </c>
      <c r="I1007">
        <v>0</v>
      </c>
      <c r="J1007">
        <v>0</v>
      </c>
      <c r="L1007">
        <v>0</v>
      </c>
    </row>
    <row r="1008" spans="1:12" ht="14.25">
      <c r="A1008" s="1">
        <v>1001096</v>
      </c>
      <c r="B1008" t="s">
        <v>1105</v>
      </c>
      <c r="C1008" t="s">
        <v>9</v>
      </c>
      <c r="D1008" t="s">
        <v>27</v>
      </c>
      <c r="E1008" t="s">
        <v>223</v>
      </c>
      <c r="F1008">
        <v>33</v>
      </c>
      <c r="G1008" t="s">
        <v>266</v>
      </c>
      <c r="H1008">
        <v>30233925</v>
      </c>
      <c r="I1008">
        <v>0</v>
      </c>
      <c r="J1008">
        <v>0</v>
      </c>
      <c r="L1008">
        <v>0</v>
      </c>
    </row>
    <row r="1009" spans="1:12" ht="14.25">
      <c r="A1009" s="1">
        <v>1001304</v>
      </c>
      <c r="B1009" t="s">
        <v>1106</v>
      </c>
      <c r="C1009" t="s">
        <v>9</v>
      </c>
      <c r="D1009" t="s">
        <v>27</v>
      </c>
      <c r="E1009" t="s">
        <v>223</v>
      </c>
      <c r="F1009">
        <v>34</v>
      </c>
      <c r="G1009" t="s">
        <v>255</v>
      </c>
      <c r="H1009">
        <v>30233928</v>
      </c>
      <c r="I1009">
        <v>0</v>
      </c>
      <c r="J1009">
        <v>0</v>
      </c>
      <c r="L1009">
        <v>0</v>
      </c>
    </row>
    <row r="1010" spans="1:12" ht="14.25">
      <c r="A1010" s="1">
        <v>1001339</v>
      </c>
      <c r="B1010" t="s">
        <v>1107</v>
      </c>
      <c r="C1010" t="s">
        <v>9</v>
      </c>
      <c r="D1010" t="s">
        <v>27</v>
      </c>
      <c r="E1010" t="s">
        <v>223</v>
      </c>
      <c r="F1010">
        <v>34</v>
      </c>
      <c r="G1010" t="s">
        <v>253</v>
      </c>
      <c r="H1010">
        <v>30233929</v>
      </c>
      <c r="I1010">
        <v>0</v>
      </c>
      <c r="J1010">
        <v>0</v>
      </c>
      <c r="L1010">
        <v>0</v>
      </c>
    </row>
    <row r="1011" spans="1:12" ht="14.25">
      <c r="A1011" s="1">
        <v>1001616</v>
      </c>
      <c r="B1011" t="s">
        <v>1108</v>
      </c>
      <c r="C1011" t="s">
        <v>9</v>
      </c>
      <c r="D1011" t="s">
        <v>27</v>
      </c>
      <c r="E1011" t="s">
        <v>223</v>
      </c>
      <c r="F1011">
        <v>34</v>
      </c>
      <c r="G1011" t="s">
        <v>263</v>
      </c>
      <c r="H1011">
        <v>30233936</v>
      </c>
      <c r="I1011">
        <v>0</v>
      </c>
      <c r="J1011">
        <v>0</v>
      </c>
      <c r="L1011">
        <v>0</v>
      </c>
    </row>
    <row r="1012" spans="1:12" ht="14.25">
      <c r="A1012" s="1">
        <v>1001647</v>
      </c>
      <c r="B1012" t="s">
        <v>1109</v>
      </c>
      <c r="C1012" t="s">
        <v>9</v>
      </c>
      <c r="D1012" t="s">
        <v>27</v>
      </c>
      <c r="E1012" t="s">
        <v>223</v>
      </c>
      <c r="F1012">
        <v>34</v>
      </c>
      <c r="G1012" t="s">
        <v>282</v>
      </c>
      <c r="H1012">
        <v>30233937</v>
      </c>
      <c r="I1012">
        <v>0</v>
      </c>
      <c r="J1012">
        <v>0</v>
      </c>
      <c r="L1012">
        <v>0</v>
      </c>
    </row>
    <row r="1013" spans="1:12" ht="14.25">
      <c r="A1013" s="1">
        <v>1001801</v>
      </c>
      <c r="B1013" t="s">
        <v>1110</v>
      </c>
      <c r="C1013" t="s">
        <v>73</v>
      </c>
      <c r="D1013" t="s">
        <v>27</v>
      </c>
      <c r="E1013" t="s">
        <v>223</v>
      </c>
      <c r="F1013">
        <v>34</v>
      </c>
      <c r="G1013" t="s">
        <v>249</v>
      </c>
      <c r="H1013">
        <v>30233940</v>
      </c>
      <c r="I1013">
        <v>0</v>
      </c>
      <c r="J1013">
        <v>0</v>
      </c>
      <c r="L1013">
        <v>0</v>
      </c>
    </row>
    <row r="1014" spans="1:12" ht="14.25">
      <c r="A1014" s="1">
        <v>1001926</v>
      </c>
      <c r="B1014" t="s">
        <v>1111</v>
      </c>
      <c r="C1014" t="s">
        <v>9</v>
      </c>
      <c r="D1014" t="s">
        <v>27</v>
      </c>
      <c r="E1014" t="s">
        <v>223</v>
      </c>
      <c r="F1014">
        <v>34</v>
      </c>
      <c r="G1014" t="s">
        <v>261</v>
      </c>
      <c r="H1014">
        <v>30233941</v>
      </c>
      <c r="I1014">
        <v>0</v>
      </c>
      <c r="J1014">
        <v>0</v>
      </c>
      <c r="L1014">
        <v>0</v>
      </c>
    </row>
    <row r="1015" spans="1:12" ht="14.25">
      <c r="A1015" s="1">
        <v>1002073</v>
      </c>
      <c r="B1015" t="s">
        <v>1112</v>
      </c>
      <c r="C1015" t="s">
        <v>9</v>
      </c>
      <c r="D1015" t="s">
        <v>27</v>
      </c>
      <c r="E1015" t="s">
        <v>223</v>
      </c>
      <c r="F1015">
        <v>34</v>
      </c>
      <c r="G1015" t="s">
        <v>236</v>
      </c>
      <c r="H1015">
        <v>30233943</v>
      </c>
      <c r="I1015">
        <v>0</v>
      </c>
      <c r="J1015">
        <v>0</v>
      </c>
      <c r="L1015">
        <v>0</v>
      </c>
    </row>
    <row r="1016" spans="1:12" ht="14.25">
      <c r="A1016" s="1">
        <v>1002085</v>
      </c>
      <c r="B1016" t="s">
        <v>1113</v>
      </c>
      <c r="C1016" t="s">
        <v>9</v>
      </c>
      <c r="D1016" t="s">
        <v>27</v>
      </c>
      <c r="E1016" t="s">
        <v>223</v>
      </c>
      <c r="F1016">
        <v>34</v>
      </c>
      <c r="G1016" t="s">
        <v>284</v>
      </c>
      <c r="H1016">
        <v>30233944</v>
      </c>
      <c r="I1016">
        <v>0</v>
      </c>
      <c r="J1016">
        <v>0</v>
      </c>
      <c r="L1016">
        <v>0</v>
      </c>
    </row>
    <row r="1017" spans="1:12" ht="14.25">
      <c r="A1017" s="1">
        <v>1002106</v>
      </c>
      <c r="B1017" t="s">
        <v>1114</v>
      </c>
      <c r="C1017" t="s">
        <v>9</v>
      </c>
      <c r="D1017" t="s">
        <v>27</v>
      </c>
      <c r="E1017" t="s">
        <v>223</v>
      </c>
      <c r="F1017">
        <v>34</v>
      </c>
      <c r="G1017" t="s">
        <v>286</v>
      </c>
      <c r="H1017">
        <v>30233946</v>
      </c>
      <c r="I1017">
        <v>0</v>
      </c>
      <c r="J1017">
        <v>0</v>
      </c>
      <c r="L1017">
        <v>0</v>
      </c>
    </row>
    <row r="1018" spans="1:12" ht="14.25">
      <c r="A1018" s="1">
        <v>1001370</v>
      </c>
      <c r="B1018" t="s">
        <v>226</v>
      </c>
      <c r="C1018" t="s">
        <v>9</v>
      </c>
      <c r="D1018" t="s">
        <v>32</v>
      </c>
      <c r="E1018" t="s">
        <v>227</v>
      </c>
      <c r="F1018">
        <v>35</v>
      </c>
      <c r="G1018" t="s">
        <v>249</v>
      </c>
      <c r="H1018">
        <v>30230357</v>
      </c>
      <c r="I1018">
        <v>82</v>
      </c>
      <c r="J1018">
        <v>104.5</v>
      </c>
      <c r="L1018">
        <v>73.36666666666666</v>
      </c>
    </row>
    <row r="1019" spans="1:12" ht="14.25">
      <c r="A1019" s="1">
        <v>1000141</v>
      </c>
      <c r="B1019" t="s">
        <v>228</v>
      </c>
      <c r="C1019" t="s">
        <v>9</v>
      </c>
      <c r="D1019" t="s">
        <v>32</v>
      </c>
      <c r="E1019" t="s">
        <v>227</v>
      </c>
      <c r="F1019">
        <v>34</v>
      </c>
      <c r="G1019" t="s">
        <v>290</v>
      </c>
      <c r="H1019">
        <v>30230336</v>
      </c>
      <c r="I1019">
        <v>72.4</v>
      </c>
      <c r="J1019">
        <v>110.5</v>
      </c>
      <c r="L1019">
        <v>73.28666666666668</v>
      </c>
    </row>
    <row r="1020" spans="1:12" ht="14.25">
      <c r="A1020" s="1">
        <v>1001212</v>
      </c>
      <c r="B1020" t="s">
        <v>229</v>
      </c>
      <c r="C1020" t="s">
        <v>9</v>
      </c>
      <c r="D1020" t="s">
        <v>32</v>
      </c>
      <c r="E1020" t="s">
        <v>227</v>
      </c>
      <c r="F1020">
        <v>35</v>
      </c>
      <c r="G1020" t="s">
        <v>282</v>
      </c>
      <c r="H1020">
        <v>30230354</v>
      </c>
      <c r="I1020">
        <v>77.2</v>
      </c>
      <c r="J1020">
        <v>100.5</v>
      </c>
      <c r="L1020">
        <v>70.06</v>
      </c>
    </row>
    <row r="1021" spans="1:12" ht="14.25">
      <c r="A1021" s="1">
        <v>1001027</v>
      </c>
      <c r="B1021" t="s">
        <v>230</v>
      </c>
      <c r="C1021" t="s">
        <v>9</v>
      </c>
      <c r="D1021" t="s">
        <v>32</v>
      </c>
      <c r="E1021" t="s">
        <v>227</v>
      </c>
      <c r="F1021">
        <v>35</v>
      </c>
      <c r="G1021" t="s">
        <v>251</v>
      </c>
      <c r="H1021">
        <v>30230352</v>
      </c>
      <c r="I1021">
        <v>74.8</v>
      </c>
      <c r="J1021">
        <v>101.5</v>
      </c>
      <c r="L1021">
        <v>69.80666666666667</v>
      </c>
    </row>
    <row r="1022" spans="1:12" ht="14.25">
      <c r="A1022" s="1">
        <v>1001012</v>
      </c>
      <c r="B1022" t="s">
        <v>231</v>
      </c>
      <c r="C1022" t="s">
        <v>9</v>
      </c>
      <c r="D1022" t="s">
        <v>32</v>
      </c>
      <c r="E1022" t="s">
        <v>227</v>
      </c>
      <c r="F1022">
        <v>35</v>
      </c>
      <c r="G1022" t="s">
        <v>280</v>
      </c>
      <c r="H1022">
        <v>30230351</v>
      </c>
      <c r="I1022">
        <v>72.2</v>
      </c>
      <c r="J1022">
        <v>96</v>
      </c>
      <c r="L1022">
        <v>66.46</v>
      </c>
    </row>
    <row r="1023" spans="1:12" ht="14.25">
      <c r="A1023" s="1">
        <v>1001406</v>
      </c>
      <c r="B1023" t="s">
        <v>1115</v>
      </c>
      <c r="C1023" t="s">
        <v>9</v>
      </c>
      <c r="D1023" t="s">
        <v>32</v>
      </c>
      <c r="E1023" t="s">
        <v>227</v>
      </c>
      <c r="F1023">
        <v>35</v>
      </c>
      <c r="G1023" t="s">
        <v>245</v>
      </c>
      <c r="H1023">
        <v>30230359</v>
      </c>
      <c r="I1023">
        <v>70.8</v>
      </c>
      <c r="J1023">
        <v>88</v>
      </c>
      <c r="L1023">
        <v>62.30666666666666</v>
      </c>
    </row>
    <row r="1024" spans="1:12" ht="14.25">
      <c r="A1024" s="1">
        <v>1001405</v>
      </c>
      <c r="B1024" t="s">
        <v>232</v>
      </c>
      <c r="C1024" t="s">
        <v>9</v>
      </c>
      <c r="D1024" t="s">
        <v>32</v>
      </c>
      <c r="E1024" t="s">
        <v>227</v>
      </c>
      <c r="F1024">
        <v>35</v>
      </c>
      <c r="G1024" t="s">
        <v>261</v>
      </c>
      <c r="H1024">
        <v>30230358</v>
      </c>
      <c r="I1024">
        <v>66.6</v>
      </c>
      <c r="J1024">
        <v>89</v>
      </c>
      <c r="L1024">
        <v>61.51333333333333</v>
      </c>
    </row>
    <row r="1025" spans="1:12" ht="14.25">
      <c r="A1025" s="1">
        <v>1001238</v>
      </c>
      <c r="B1025" t="s">
        <v>1116</v>
      </c>
      <c r="C1025" t="s">
        <v>9</v>
      </c>
      <c r="D1025" t="s">
        <v>32</v>
      </c>
      <c r="E1025" t="s">
        <v>227</v>
      </c>
      <c r="F1025">
        <v>35</v>
      </c>
      <c r="G1025" t="s">
        <v>240</v>
      </c>
      <c r="H1025">
        <v>30230355</v>
      </c>
      <c r="I1025">
        <v>63.6</v>
      </c>
      <c r="J1025">
        <v>89</v>
      </c>
      <c r="L1025">
        <v>60.61333333333333</v>
      </c>
    </row>
    <row r="1026" spans="1:12" ht="14.25">
      <c r="A1026" s="1">
        <v>1000601</v>
      </c>
      <c r="B1026" t="s">
        <v>1117</v>
      </c>
      <c r="C1026" t="s">
        <v>9</v>
      </c>
      <c r="D1026" t="s">
        <v>32</v>
      </c>
      <c r="E1026" t="s">
        <v>227</v>
      </c>
      <c r="F1026">
        <v>34</v>
      </c>
      <c r="G1026" t="s">
        <v>257</v>
      </c>
      <c r="H1026">
        <v>30230343</v>
      </c>
      <c r="I1026">
        <v>66.4</v>
      </c>
      <c r="J1026">
        <v>87</v>
      </c>
      <c r="L1026">
        <v>60.52</v>
      </c>
    </row>
    <row r="1027" spans="1:12" ht="14.25">
      <c r="A1027" s="1">
        <v>1000519</v>
      </c>
      <c r="B1027" t="s">
        <v>1118</v>
      </c>
      <c r="C1027" t="s">
        <v>9</v>
      </c>
      <c r="D1027" t="s">
        <v>32</v>
      </c>
      <c r="E1027" t="s">
        <v>227</v>
      </c>
      <c r="F1027">
        <v>34</v>
      </c>
      <c r="G1027" t="s">
        <v>266</v>
      </c>
      <c r="H1027">
        <v>30230342</v>
      </c>
      <c r="I1027">
        <v>52.2</v>
      </c>
      <c r="J1027">
        <v>92.5</v>
      </c>
      <c r="L1027">
        <v>58.82666666666667</v>
      </c>
    </row>
    <row r="1028" spans="1:12" ht="14.25">
      <c r="A1028" s="1">
        <v>1001041</v>
      </c>
      <c r="B1028" t="s">
        <v>1119</v>
      </c>
      <c r="C1028" t="s">
        <v>9</v>
      </c>
      <c r="D1028" t="s">
        <v>32</v>
      </c>
      <c r="E1028" t="s">
        <v>227</v>
      </c>
      <c r="F1028">
        <v>35</v>
      </c>
      <c r="G1028" t="s">
        <v>263</v>
      </c>
      <c r="H1028">
        <v>30230353</v>
      </c>
      <c r="I1028">
        <v>67.4</v>
      </c>
      <c r="J1028">
        <v>82.5</v>
      </c>
      <c r="L1028">
        <v>58.72</v>
      </c>
    </row>
    <row r="1029" spans="1:12" ht="14.25">
      <c r="A1029" s="1">
        <v>1000076</v>
      </c>
      <c r="B1029" t="s">
        <v>1120</v>
      </c>
      <c r="C1029" t="s">
        <v>9</v>
      </c>
      <c r="D1029" t="s">
        <v>32</v>
      </c>
      <c r="E1029" t="s">
        <v>227</v>
      </c>
      <c r="F1029">
        <v>34</v>
      </c>
      <c r="G1029" t="s">
        <v>274</v>
      </c>
      <c r="H1029">
        <v>30233948</v>
      </c>
      <c r="I1029">
        <v>65.2</v>
      </c>
      <c r="J1029">
        <v>81</v>
      </c>
      <c r="L1029">
        <v>57.36</v>
      </c>
    </row>
    <row r="1030" spans="1:12" ht="14.25">
      <c r="A1030" s="1">
        <v>1000781</v>
      </c>
      <c r="B1030" t="s">
        <v>1121</v>
      </c>
      <c r="C1030" t="s">
        <v>73</v>
      </c>
      <c r="D1030" t="s">
        <v>32</v>
      </c>
      <c r="E1030" t="s">
        <v>227</v>
      </c>
      <c r="F1030">
        <v>35</v>
      </c>
      <c r="G1030" t="s">
        <v>255</v>
      </c>
      <c r="H1030">
        <v>30230345</v>
      </c>
      <c r="I1030">
        <v>61.2</v>
      </c>
      <c r="J1030">
        <v>83</v>
      </c>
      <c r="L1030">
        <v>57.093333333333334</v>
      </c>
    </row>
    <row r="1031" spans="1:12" ht="14.25">
      <c r="A1031" s="1">
        <v>1000195</v>
      </c>
      <c r="B1031" t="s">
        <v>1122</v>
      </c>
      <c r="C1031" t="s">
        <v>9</v>
      </c>
      <c r="D1031" t="s">
        <v>32</v>
      </c>
      <c r="E1031" t="s">
        <v>227</v>
      </c>
      <c r="F1031">
        <v>34</v>
      </c>
      <c r="G1031" t="s">
        <v>272</v>
      </c>
      <c r="H1031">
        <v>30230337</v>
      </c>
      <c r="I1031">
        <v>62.2</v>
      </c>
      <c r="J1031">
        <v>81.5</v>
      </c>
      <c r="L1031">
        <v>56.69333333333333</v>
      </c>
    </row>
    <row r="1032" spans="1:12" ht="14.25">
      <c r="A1032" s="1">
        <v>1000723</v>
      </c>
      <c r="B1032" t="s">
        <v>1123</v>
      </c>
      <c r="C1032" t="s">
        <v>9</v>
      </c>
      <c r="D1032" t="s">
        <v>32</v>
      </c>
      <c r="E1032" t="s">
        <v>227</v>
      </c>
      <c r="F1032">
        <v>35</v>
      </c>
      <c r="G1032" t="s">
        <v>237</v>
      </c>
      <c r="H1032">
        <v>30230344</v>
      </c>
      <c r="I1032">
        <v>63.6</v>
      </c>
      <c r="J1032">
        <v>80.5</v>
      </c>
      <c r="L1032">
        <v>56.64666666666666</v>
      </c>
    </row>
    <row r="1033" spans="1:12" ht="14.25">
      <c r="A1033" s="1">
        <v>1001834</v>
      </c>
      <c r="B1033" t="s">
        <v>1124</v>
      </c>
      <c r="C1033" t="s">
        <v>73</v>
      </c>
      <c r="D1033" t="s">
        <v>32</v>
      </c>
      <c r="E1033" t="s">
        <v>227</v>
      </c>
      <c r="F1033">
        <v>35</v>
      </c>
      <c r="G1033" t="s">
        <v>286</v>
      </c>
      <c r="H1033">
        <v>30230363</v>
      </c>
      <c r="I1033">
        <v>56</v>
      </c>
      <c r="J1033">
        <v>83</v>
      </c>
      <c r="L1033">
        <v>55.53333333333333</v>
      </c>
    </row>
    <row r="1034" spans="1:12" ht="14.25">
      <c r="A1034" s="1">
        <v>1001947</v>
      </c>
      <c r="B1034" t="s">
        <v>1125</v>
      </c>
      <c r="C1034" t="s">
        <v>9</v>
      </c>
      <c r="D1034" t="s">
        <v>32</v>
      </c>
      <c r="E1034" t="s">
        <v>227</v>
      </c>
      <c r="F1034">
        <v>35</v>
      </c>
      <c r="G1034" t="s">
        <v>288</v>
      </c>
      <c r="H1034">
        <v>30230364</v>
      </c>
      <c r="I1034">
        <v>48.6</v>
      </c>
      <c r="J1034">
        <v>84.5</v>
      </c>
      <c r="L1034">
        <v>54.01333333333333</v>
      </c>
    </row>
    <row r="1035" spans="1:12" ht="14.25">
      <c r="A1035" s="1">
        <v>1000276</v>
      </c>
      <c r="B1035" t="s">
        <v>1126</v>
      </c>
      <c r="C1035" t="s">
        <v>9</v>
      </c>
      <c r="D1035" t="s">
        <v>32</v>
      </c>
      <c r="E1035" t="s">
        <v>227</v>
      </c>
      <c r="F1035">
        <v>34</v>
      </c>
      <c r="G1035" t="s">
        <v>234</v>
      </c>
      <c r="H1035">
        <v>30230340</v>
      </c>
      <c r="I1035">
        <v>51</v>
      </c>
      <c r="J1035">
        <v>76</v>
      </c>
      <c r="L1035">
        <v>50.76666666666666</v>
      </c>
    </row>
    <row r="1036" spans="1:12" ht="14.25">
      <c r="A1036" s="1">
        <v>1000291</v>
      </c>
      <c r="B1036" t="s">
        <v>1127</v>
      </c>
      <c r="C1036" t="s">
        <v>9</v>
      </c>
      <c r="D1036" t="s">
        <v>32</v>
      </c>
      <c r="E1036" t="s">
        <v>227</v>
      </c>
      <c r="F1036">
        <v>34</v>
      </c>
      <c r="G1036" t="s">
        <v>292</v>
      </c>
      <c r="H1036">
        <v>30230341</v>
      </c>
      <c r="I1036">
        <v>58.2</v>
      </c>
      <c r="J1036">
        <v>71</v>
      </c>
      <c r="L1036">
        <v>50.593333333333334</v>
      </c>
    </row>
    <row r="1037" spans="1:12" ht="14.25">
      <c r="A1037" s="1">
        <v>1000885</v>
      </c>
      <c r="B1037" t="s">
        <v>728</v>
      </c>
      <c r="C1037" t="s">
        <v>9</v>
      </c>
      <c r="D1037" t="s">
        <v>32</v>
      </c>
      <c r="E1037" t="s">
        <v>227</v>
      </c>
      <c r="F1037">
        <v>35</v>
      </c>
      <c r="G1037" t="s">
        <v>241</v>
      </c>
      <c r="H1037">
        <v>30230347</v>
      </c>
      <c r="I1037">
        <v>37.6</v>
      </c>
      <c r="J1037">
        <v>81</v>
      </c>
      <c r="L1037">
        <v>49.08</v>
      </c>
    </row>
    <row r="1038" spans="1:12" ht="14.25">
      <c r="A1038" s="1">
        <v>1000222</v>
      </c>
      <c r="B1038" t="s">
        <v>1128</v>
      </c>
      <c r="C1038" t="s">
        <v>9</v>
      </c>
      <c r="D1038" t="s">
        <v>32</v>
      </c>
      <c r="E1038" t="s">
        <v>227</v>
      </c>
      <c r="F1038">
        <v>34</v>
      </c>
      <c r="G1038" t="s">
        <v>270</v>
      </c>
      <c r="H1038">
        <v>30230338</v>
      </c>
      <c r="I1038">
        <v>51.8</v>
      </c>
      <c r="J1038">
        <v>71</v>
      </c>
      <c r="L1038">
        <v>48.67333333333333</v>
      </c>
    </row>
    <row r="1039" spans="1:12" ht="14.25">
      <c r="A1039" s="1">
        <v>1001956</v>
      </c>
      <c r="B1039" t="s">
        <v>1129</v>
      </c>
      <c r="C1039" t="s">
        <v>9</v>
      </c>
      <c r="D1039" t="s">
        <v>32</v>
      </c>
      <c r="E1039" t="s">
        <v>227</v>
      </c>
      <c r="F1039">
        <v>35</v>
      </c>
      <c r="G1039" t="s">
        <v>274</v>
      </c>
      <c r="H1039">
        <v>30230365</v>
      </c>
      <c r="I1039">
        <v>46.6</v>
      </c>
      <c r="J1039">
        <v>72.5</v>
      </c>
      <c r="L1039">
        <v>47.81333333333333</v>
      </c>
    </row>
    <row r="1040" spans="1:12" ht="14.25">
      <c r="A1040" s="1">
        <v>1001005</v>
      </c>
      <c r="B1040" t="s">
        <v>1130</v>
      </c>
      <c r="C1040" t="s">
        <v>9</v>
      </c>
      <c r="D1040" t="s">
        <v>32</v>
      </c>
      <c r="E1040" t="s">
        <v>227</v>
      </c>
      <c r="F1040">
        <v>35</v>
      </c>
      <c r="G1040" t="s">
        <v>259</v>
      </c>
      <c r="H1040">
        <v>30230350</v>
      </c>
      <c r="I1040">
        <v>52.8</v>
      </c>
      <c r="J1040">
        <v>62</v>
      </c>
      <c r="L1040">
        <v>44.77333333333333</v>
      </c>
    </row>
    <row r="1041" spans="1:12" ht="14.25">
      <c r="A1041" s="1">
        <v>1000070</v>
      </c>
      <c r="B1041" t="s">
        <v>1131</v>
      </c>
      <c r="C1041" t="s">
        <v>9</v>
      </c>
      <c r="D1041" t="s">
        <v>32</v>
      </c>
      <c r="E1041" t="s">
        <v>227</v>
      </c>
      <c r="F1041">
        <v>34</v>
      </c>
      <c r="G1041" t="s">
        <v>288</v>
      </c>
      <c r="H1041">
        <v>30233947</v>
      </c>
      <c r="I1041">
        <v>0</v>
      </c>
      <c r="J1041">
        <v>0</v>
      </c>
      <c r="L1041">
        <v>0</v>
      </c>
    </row>
    <row r="1042" spans="1:12" ht="14.25">
      <c r="A1042" s="1">
        <v>1000252</v>
      </c>
      <c r="B1042" t="s">
        <v>1132</v>
      </c>
      <c r="C1042" t="s">
        <v>9</v>
      </c>
      <c r="D1042" t="s">
        <v>32</v>
      </c>
      <c r="E1042" t="s">
        <v>227</v>
      </c>
      <c r="F1042">
        <v>34</v>
      </c>
      <c r="G1042" t="s">
        <v>239</v>
      </c>
      <c r="H1042">
        <v>30230339</v>
      </c>
      <c r="I1042">
        <v>0</v>
      </c>
      <c r="J1042">
        <v>0</v>
      </c>
      <c r="L1042">
        <v>0</v>
      </c>
    </row>
    <row r="1043" spans="1:12" ht="14.25">
      <c r="A1043" s="1">
        <v>1000860</v>
      </c>
      <c r="B1043" t="s">
        <v>1133</v>
      </c>
      <c r="C1043" t="s">
        <v>73</v>
      </c>
      <c r="D1043" t="s">
        <v>32</v>
      </c>
      <c r="E1043" t="s">
        <v>227</v>
      </c>
      <c r="F1043">
        <v>35</v>
      </c>
      <c r="G1043" t="s">
        <v>253</v>
      </c>
      <c r="H1043">
        <v>30230346</v>
      </c>
      <c r="I1043">
        <v>0</v>
      </c>
      <c r="J1043">
        <v>0</v>
      </c>
      <c r="L1043">
        <v>0</v>
      </c>
    </row>
    <row r="1044" spans="1:12" ht="14.25">
      <c r="A1044" s="1">
        <v>1000936</v>
      </c>
      <c r="B1044" t="s">
        <v>1134</v>
      </c>
      <c r="C1044" t="s">
        <v>9</v>
      </c>
      <c r="D1044" t="s">
        <v>32</v>
      </c>
      <c r="E1044" t="s">
        <v>227</v>
      </c>
      <c r="F1044">
        <v>35</v>
      </c>
      <c r="G1044" t="s">
        <v>268</v>
      </c>
      <c r="H1044">
        <v>30230348</v>
      </c>
      <c r="I1044">
        <v>0</v>
      </c>
      <c r="J1044">
        <v>0</v>
      </c>
      <c r="L1044">
        <v>0</v>
      </c>
    </row>
    <row r="1045" spans="1:12" ht="14.25">
      <c r="A1045" s="1">
        <v>1000979</v>
      </c>
      <c r="B1045" t="s">
        <v>1135</v>
      </c>
      <c r="C1045" t="s">
        <v>73</v>
      </c>
      <c r="D1045" t="s">
        <v>32</v>
      </c>
      <c r="E1045" t="s">
        <v>227</v>
      </c>
      <c r="F1045">
        <v>35</v>
      </c>
      <c r="G1045" t="s">
        <v>279</v>
      </c>
      <c r="H1045">
        <v>30230349</v>
      </c>
      <c r="I1045">
        <v>0</v>
      </c>
      <c r="J1045">
        <v>0</v>
      </c>
      <c r="L1045">
        <v>0</v>
      </c>
    </row>
    <row r="1046" spans="1:12" ht="14.25">
      <c r="A1046" s="1">
        <v>1001328</v>
      </c>
      <c r="B1046" t="s">
        <v>1136</v>
      </c>
      <c r="C1046" t="s">
        <v>9</v>
      </c>
      <c r="D1046" t="s">
        <v>32</v>
      </c>
      <c r="E1046" t="s">
        <v>227</v>
      </c>
      <c r="F1046">
        <v>35</v>
      </c>
      <c r="G1046" t="s">
        <v>276</v>
      </c>
      <c r="H1046">
        <v>30230356</v>
      </c>
      <c r="I1046">
        <v>0</v>
      </c>
      <c r="J1046">
        <v>0</v>
      </c>
      <c r="L1046">
        <v>0</v>
      </c>
    </row>
    <row r="1047" spans="1:12" ht="14.25">
      <c r="A1047" s="1">
        <v>1001436</v>
      </c>
      <c r="B1047" t="s">
        <v>1137</v>
      </c>
      <c r="C1047" t="s">
        <v>9</v>
      </c>
      <c r="D1047" t="s">
        <v>32</v>
      </c>
      <c r="E1047" t="s">
        <v>227</v>
      </c>
      <c r="F1047">
        <v>35</v>
      </c>
      <c r="G1047" t="s">
        <v>236</v>
      </c>
      <c r="H1047">
        <v>30230360</v>
      </c>
      <c r="I1047">
        <v>0</v>
      </c>
      <c r="J1047">
        <v>0</v>
      </c>
      <c r="L1047">
        <v>0</v>
      </c>
    </row>
    <row r="1048" spans="1:12" ht="14.25">
      <c r="A1048" s="1">
        <v>1001596</v>
      </c>
      <c r="B1048" t="s">
        <v>1138</v>
      </c>
      <c r="C1048" t="s">
        <v>73</v>
      </c>
      <c r="D1048" t="s">
        <v>32</v>
      </c>
      <c r="E1048" t="s">
        <v>227</v>
      </c>
      <c r="F1048">
        <v>35</v>
      </c>
      <c r="G1048" t="s">
        <v>284</v>
      </c>
      <c r="H1048">
        <v>30230361</v>
      </c>
      <c r="I1048">
        <v>0</v>
      </c>
      <c r="J1048">
        <v>0</v>
      </c>
      <c r="L1048">
        <v>0</v>
      </c>
    </row>
    <row r="1049" spans="1:12" ht="14.25">
      <c r="A1049" s="1">
        <v>1001629</v>
      </c>
      <c r="B1049" t="s">
        <v>1139</v>
      </c>
      <c r="C1049" t="s">
        <v>9</v>
      </c>
      <c r="D1049" t="s">
        <v>32</v>
      </c>
      <c r="E1049" t="s">
        <v>227</v>
      </c>
      <c r="F1049">
        <v>35</v>
      </c>
      <c r="G1049" t="s">
        <v>243</v>
      </c>
      <c r="H1049">
        <v>30230362</v>
      </c>
      <c r="I1049">
        <v>0</v>
      </c>
      <c r="J1049">
        <v>0</v>
      </c>
      <c r="L1049">
        <v>0</v>
      </c>
    </row>
    <row r="1050" spans="1:12" ht="14.25">
      <c r="A1050" s="1">
        <v>1001965</v>
      </c>
      <c r="B1050" t="s">
        <v>1140</v>
      </c>
      <c r="C1050" t="s">
        <v>73</v>
      </c>
      <c r="D1050" t="s">
        <v>32</v>
      </c>
      <c r="E1050" t="s">
        <v>227</v>
      </c>
      <c r="F1050">
        <v>35</v>
      </c>
      <c r="G1050" t="s">
        <v>290</v>
      </c>
      <c r="H1050">
        <v>30230366</v>
      </c>
      <c r="I1050">
        <v>0</v>
      </c>
      <c r="J1050">
        <v>0</v>
      </c>
      <c r="L1050">
        <v>0</v>
      </c>
    </row>
    <row r="1051" spans="1:12" ht="14.25">
      <c r="A1051" s="1">
        <v>1002034</v>
      </c>
      <c r="B1051" t="s">
        <v>1141</v>
      </c>
      <c r="C1051" t="s">
        <v>9</v>
      </c>
      <c r="D1051" t="s">
        <v>32</v>
      </c>
      <c r="E1051" t="s">
        <v>227</v>
      </c>
      <c r="F1051">
        <v>35</v>
      </c>
      <c r="G1051" t="s">
        <v>272</v>
      </c>
      <c r="H1051">
        <v>30230367</v>
      </c>
      <c r="I1051">
        <v>0</v>
      </c>
      <c r="J1051">
        <v>0</v>
      </c>
      <c r="L1051">
        <v>0</v>
      </c>
    </row>
    <row r="1052" spans="1:12" ht="14.25">
      <c r="A1052" s="1">
        <v>1000716</v>
      </c>
      <c r="B1052" t="s">
        <v>1142</v>
      </c>
      <c r="C1052" t="s">
        <v>73</v>
      </c>
      <c r="D1052" t="s">
        <v>27</v>
      </c>
      <c r="E1052" t="s">
        <v>131</v>
      </c>
      <c r="F1052">
        <v>36</v>
      </c>
      <c r="G1052" t="s">
        <v>245</v>
      </c>
      <c r="H1052">
        <v>30235563</v>
      </c>
      <c r="I1052">
        <v>58.8</v>
      </c>
      <c r="J1052">
        <v>92</v>
      </c>
      <c r="L1052">
        <v>82.04</v>
      </c>
    </row>
    <row r="1053" spans="1:12" ht="14.25">
      <c r="A1053" s="1">
        <v>1000038</v>
      </c>
      <c r="B1053" t="s">
        <v>130</v>
      </c>
      <c r="C1053" t="s">
        <v>73</v>
      </c>
      <c r="D1053" t="s">
        <v>27</v>
      </c>
      <c r="E1053" t="s">
        <v>131</v>
      </c>
      <c r="F1053">
        <v>36</v>
      </c>
      <c r="G1053" t="s">
        <v>255</v>
      </c>
      <c r="H1053">
        <v>30229007</v>
      </c>
      <c r="I1053">
        <v>60.4</v>
      </c>
      <c r="J1053">
        <v>87</v>
      </c>
      <c r="L1053">
        <v>79.02</v>
      </c>
    </row>
    <row r="1054" spans="1:12" ht="14.25">
      <c r="A1054" s="1">
        <v>1000181</v>
      </c>
      <c r="B1054" t="s">
        <v>1143</v>
      </c>
      <c r="C1054" t="s">
        <v>73</v>
      </c>
      <c r="D1054" t="s">
        <v>27</v>
      </c>
      <c r="E1054" t="s">
        <v>131</v>
      </c>
      <c r="F1054">
        <v>36</v>
      </c>
      <c r="G1054" t="s">
        <v>259</v>
      </c>
      <c r="H1054">
        <v>30235554</v>
      </c>
      <c r="I1054">
        <v>77</v>
      </c>
      <c r="J1054">
        <v>79</v>
      </c>
      <c r="L1054">
        <v>78.39999999999999</v>
      </c>
    </row>
    <row r="1055" spans="1:12" ht="14.25">
      <c r="A1055" s="1">
        <v>1001453</v>
      </c>
      <c r="B1055" t="s">
        <v>132</v>
      </c>
      <c r="C1055" t="s">
        <v>9</v>
      </c>
      <c r="D1055" t="s">
        <v>27</v>
      </c>
      <c r="E1055" t="s">
        <v>131</v>
      </c>
      <c r="F1055">
        <v>36</v>
      </c>
      <c r="G1055" t="s">
        <v>239</v>
      </c>
      <c r="H1055">
        <v>30235573</v>
      </c>
      <c r="I1055">
        <v>66</v>
      </c>
      <c r="J1055">
        <v>68</v>
      </c>
      <c r="K1055">
        <v>10</v>
      </c>
      <c r="L1055">
        <v>77.39999999999999</v>
      </c>
    </row>
    <row r="1056" spans="1:12" ht="14.25">
      <c r="A1056" s="1">
        <v>1001227</v>
      </c>
      <c r="B1056" t="s">
        <v>1144</v>
      </c>
      <c r="C1056" t="s">
        <v>9</v>
      </c>
      <c r="D1056" t="s">
        <v>27</v>
      </c>
      <c r="E1056" t="s">
        <v>131</v>
      </c>
      <c r="F1056">
        <v>36</v>
      </c>
      <c r="G1056" t="s">
        <v>272</v>
      </c>
      <c r="H1056">
        <v>30235571</v>
      </c>
      <c r="I1056">
        <v>70.8</v>
      </c>
      <c r="J1056">
        <v>76</v>
      </c>
      <c r="L1056">
        <v>74.44</v>
      </c>
    </row>
    <row r="1057" spans="1:12" ht="14.25">
      <c r="A1057" s="1">
        <v>1000362</v>
      </c>
      <c r="B1057" t="s">
        <v>133</v>
      </c>
      <c r="C1057" t="s">
        <v>9</v>
      </c>
      <c r="D1057" t="s">
        <v>27</v>
      </c>
      <c r="E1057" t="s">
        <v>131</v>
      </c>
      <c r="F1057">
        <v>36</v>
      </c>
      <c r="G1057" t="s">
        <v>263</v>
      </c>
      <c r="H1057">
        <v>30235557</v>
      </c>
      <c r="I1057">
        <v>68</v>
      </c>
      <c r="J1057">
        <v>77</v>
      </c>
      <c r="L1057">
        <v>74.3</v>
      </c>
    </row>
    <row r="1058" spans="1:12" ht="14.25">
      <c r="A1058" s="1">
        <v>1000658</v>
      </c>
      <c r="B1058" t="s">
        <v>134</v>
      </c>
      <c r="C1058" t="s">
        <v>9</v>
      </c>
      <c r="D1058" t="s">
        <v>27</v>
      </c>
      <c r="E1058" t="s">
        <v>131</v>
      </c>
      <c r="F1058">
        <v>36</v>
      </c>
      <c r="G1058" t="s">
        <v>261</v>
      </c>
      <c r="H1058">
        <v>30235562</v>
      </c>
      <c r="I1058">
        <v>69.6</v>
      </c>
      <c r="J1058">
        <v>73</v>
      </c>
      <c r="L1058">
        <v>71.97999999999999</v>
      </c>
    </row>
    <row r="1059" spans="1:12" ht="14.25">
      <c r="A1059" s="1">
        <v>1000094</v>
      </c>
      <c r="B1059" t="s">
        <v>135</v>
      </c>
      <c r="C1059" t="s">
        <v>9</v>
      </c>
      <c r="D1059" t="s">
        <v>27</v>
      </c>
      <c r="E1059" t="s">
        <v>131</v>
      </c>
      <c r="F1059">
        <v>36</v>
      </c>
      <c r="G1059" t="s">
        <v>268</v>
      </c>
      <c r="H1059">
        <v>30235552</v>
      </c>
      <c r="I1059">
        <v>73</v>
      </c>
      <c r="J1059">
        <v>69.5</v>
      </c>
      <c r="L1059">
        <v>70.55</v>
      </c>
    </row>
    <row r="1060" spans="1:12" ht="14.25">
      <c r="A1060" s="1">
        <v>1000755</v>
      </c>
      <c r="B1060" t="s">
        <v>136</v>
      </c>
      <c r="C1060" t="s">
        <v>73</v>
      </c>
      <c r="D1060" t="s">
        <v>27</v>
      </c>
      <c r="E1060" t="s">
        <v>131</v>
      </c>
      <c r="F1060">
        <v>36</v>
      </c>
      <c r="G1060" t="s">
        <v>236</v>
      </c>
      <c r="H1060">
        <v>30235564</v>
      </c>
      <c r="I1060">
        <v>53.6</v>
      </c>
      <c r="J1060">
        <v>76.5</v>
      </c>
      <c r="L1060">
        <v>69.63</v>
      </c>
    </row>
    <row r="1061" spans="1:12" ht="14.25">
      <c r="A1061" s="1">
        <v>1000620</v>
      </c>
      <c r="B1061" t="s">
        <v>1145</v>
      </c>
      <c r="C1061" t="s">
        <v>73</v>
      </c>
      <c r="D1061" t="s">
        <v>27</v>
      </c>
      <c r="E1061" t="s">
        <v>131</v>
      </c>
      <c r="F1061">
        <v>36</v>
      </c>
      <c r="G1061" t="s">
        <v>249</v>
      </c>
      <c r="H1061">
        <v>30235561</v>
      </c>
      <c r="I1061">
        <v>66.8</v>
      </c>
      <c r="J1061">
        <v>70</v>
      </c>
      <c r="L1061">
        <v>69.03999999999999</v>
      </c>
    </row>
    <row r="1062" spans="1:12" ht="14.25">
      <c r="A1062" s="1">
        <v>1001712</v>
      </c>
      <c r="B1062" t="s">
        <v>1146</v>
      </c>
      <c r="C1062" t="s">
        <v>73</v>
      </c>
      <c r="D1062" t="s">
        <v>27</v>
      </c>
      <c r="E1062" t="s">
        <v>131</v>
      </c>
      <c r="F1062">
        <v>36</v>
      </c>
      <c r="G1062" t="s">
        <v>257</v>
      </c>
      <c r="H1062">
        <v>30235577</v>
      </c>
      <c r="I1062">
        <v>45.8</v>
      </c>
      <c r="J1062">
        <v>78</v>
      </c>
      <c r="L1062">
        <v>68.33999999999999</v>
      </c>
    </row>
    <row r="1063" spans="1:12" ht="14.25">
      <c r="A1063" s="1">
        <v>1002051</v>
      </c>
      <c r="B1063" t="s">
        <v>1147</v>
      </c>
      <c r="C1063" t="s">
        <v>9</v>
      </c>
      <c r="D1063" t="s">
        <v>27</v>
      </c>
      <c r="E1063" t="s">
        <v>131</v>
      </c>
      <c r="F1063">
        <v>40</v>
      </c>
      <c r="G1063" t="s">
        <v>257</v>
      </c>
      <c r="H1063">
        <v>30233327</v>
      </c>
      <c r="I1063">
        <v>63.2</v>
      </c>
      <c r="J1063">
        <v>66</v>
      </c>
      <c r="L1063">
        <v>65.16</v>
      </c>
    </row>
    <row r="1064" spans="1:12" ht="14.25">
      <c r="A1064" s="1">
        <v>1000806</v>
      </c>
      <c r="B1064" t="s">
        <v>1148</v>
      </c>
      <c r="C1064" t="s">
        <v>9</v>
      </c>
      <c r="D1064" t="s">
        <v>27</v>
      </c>
      <c r="E1064" t="s">
        <v>131</v>
      </c>
      <c r="F1064">
        <v>36</v>
      </c>
      <c r="G1064" t="s">
        <v>284</v>
      </c>
      <c r="H1064">
        <v>30235565</v>
      </c>
      <c r="I1064">
        <v>60.8</v>
      </c>
      <c r="J1064">
        <v>62</v>
      </c>
      <c r="L1064">
        <v>61.64</v>
      </c>
    </row>
    <row r="1065" spans="1:12" ht="14.25">
      <c r="A1065" s="1">
        <v>1000203</v>
      </c>
      <c r="B1065" t="s">
        <v>1149</v>
      </c>
      <c r="C1065" t="s">
        <v>9</v>
      </c>
      <c r="D1065" t="s">
        <v>27</v>
      </c>
      <c r="E1065" t="s">
        <v>131</v>
      </c>
      <c r="F1065">
        <v>36</v>
      </c>
      <c r="G1065" t="s">
        <v>280</v>
      </c>
      <c r="H1065">
        <v>30235555</v>
      </c>
      <c r="I1065">
        <v>68.4</v>
      </c>
      <c r="J1065">
        <v>53</v>
      </c>
      <c r="L1065">
        <v>57.61999999999999</v>
      </c>
    </row>
    <row r="1066" spans="1:12" ht="14.25">
      <c r="A1066" s="1">
        <v>1001049</v>
      </c>
      <c r="B1066" t="s">
        <v>1150</v>
      </c>
      <c r="C1066" t="s">
        <v>9</v>
      </c>
      <c r="D1066" t="s">
        <v>27</v>
      </c>
      <c r="E1066" t="s">
        <v>131</v>
      </c>
      <c r="F1066">
        <v>36</v>
      </c>
      <c r="G1066" t="s">
        <v>290</v>
      </c>
      <c r="H1066">
        <v>30235570</v>
      </c>
      <c r="I1066">
        <v>59</v>
      </c>
      <c r="J1066">
        <v>57</v>
      </c>
      <c r="L1066">
        <v>57.599999999999994</v>
      </c>
    </row>
    <row r="1067" spans="1:12" ht="14.25">
      <c r="A1067" s="1">
        <v>1000832</v>
      </c>
      <c r="B1067" t="s">
        <v>1151</v>
      </c>
      <c r="C1067" t="s">
        <v>9</v>
      </c>
      <c r="D1067" t="s">
        <v>27</v>
      </c>
      <c r="E1067" t="s">
        <v>131</v>
      </c>
      <c r="F1067">
        <v>36</v>
      </c>
      <c r="G1067" t="s">
        <v>243</v>
      </c>
      <c r="H1067">
        <v>30235566</v>
      </c>
      <c r="I1067">
        <v>69.8</v>
      </c>
      <c r="J1067">
        <v>51</v>
      </c>
      <c r="L1067">
        <v>56.63999999999999</v>
      </c>
    </row>
    <row r="1068" spans="1:12" ht="14.25">
      <c r="A1068" s="1">
        <v>1000374</v>
      </c>
      <c r="B1068" t="s">
        <v>1152</v>
      </c>
      <c r="C1068" t="s">
        <v>73</v>
      </c>
      <c r="D1068" t="s">
        <v>27</v>
      </c>
      <c r="E1068" t="s">
        <v>131</v>
      </c>
      <c r="F1068">
        <v>36</v>
      </c>
      <c r="G1068" t="s">
        <v>282</v>
      </c>
      <c r="H1068">
        <v>30235558</v>
      </c>
      <c r="I1068">
        <v>69</v>
      </c>
      <c r="J1068">
        <v>49</v>
      </c>
      <c r="L1068">
        <v>55</v>
      </c>
    </row>
    <row r="1069" spans="1:12" ht="14.25">
      <c r="A1069" s="1">
        <v>1001761</v>
      </c>
      <c r="B1069" t="s">
        <v>1153</v>
      </c>
      <c r="C1069" t="s">
        <v>9</v>
      </c>
      <c r="D1069" t="s">
        <v>27</v>
      </c>
      <c r="E1069" t="s">
        <v>131</v>
      </c>
      <c r="F1069">
        <v>40</v>
      </c>
      <c r="G1069" t="s">
        <v>292</v>
      </c>
      <c r="H1069">
        <v>30233325</v>
      </c>
      <c r="I1069">
        <v>56.4</v>
      </c>
      <c r="J1069">
        <v>50</v>
      </c>
      <c r="L1069">
        <v>51.92</v>
      </c>
    </row>
    <row r="1070" spans="1:12" ht="14.25">
      <c r="A1070" s="1">
        <v>1000020</v>
      </c>
      <c r="B1070" t="s">
        <v>1154</v>
      </c>
      <c r="C1070" t="s">
        <v>73</v>
      </c>
      <c r="D1070" t="s">
        <v>27</v>
      </c>
      <c r="E1070" t="s">
        <v>131</v>
      </c>
      <c r="F1070">
        <v>36</v>
      </c>
      <c r="G1070" t="s">
        <v>237</v>
      </c>
      <c r="H1070">
        <v>30229006</v>
      </c>
      <c r="I1070">
        <v>67.6</v>
      </c>
      <c r="J1070">
        <v>39</v>
      </c>
      <c r="L1070">
        <v>47.58</v>
      </c>
    </row>
    <row r="1071" spans="1:12" ht="14.25">
      <c r="A1071" s="1">
        <v>1000942</v>
      </c>
      <c r="B1071" t="s">
        <v>1155</v>
      </c>
      <c r="C1071" t="s">
        <v>9</v>
      </c>
      <c r="D1071" t="s">
        <v>27</v>
      </c>
      <c r="E1071" t="s">
        <v>131</v>
      </c>
      <c r="F1071">
        <v>36</v>
      </c>
      <c r="G1071" t="s">
        <v>288</v>
      </c>
      <c r="H1071">
        <v>30235568</v>
      </c>
      <c r="I1071">
        <v>54</v>
      </c>
      <c r="J1071">
        <v>40.5</v>
      </c>
      <c r="L1071">
        <v>44.55</v>
      </c>
    </row>
    <row r="1072" spans="1:12" ht="14.25">
      <c r="A1072" s="1">
        <v>1000045</v>
      </c>
      <c r="B1072" t="s">
        <v>1156</v>
      </c>
      <c r="C1072" t="s">
        <v>9</v>
      </c>
      <c r="D1072" t="s">
        <v>27</v>
      </c>
      <c r="E1072" t="s">
        <v>131</v>
      </c>
      <c r="F1072">
        <v>36</v>
      </c>
      <c r="G1072" t="s">
        <v>253</v>
      </c>
      <c r="H1072">
        <v>30229008</v>
      </c>
      <c r="I1072">
        <v>60.2</v>
      </c>
      <c r="J1072">
        <v>37.5</v>
      </c>
      <c r="L1072">
        <v>44.31</v>
      </c>
    </row>
    <row r="1073" spans="1:12" ht="14.25">
      <c r="A1073" s="1">
        <v>1001790</v>
      </c>
      <c r="B1073" t="s">
        <v>1157</v>
      </c>
      <c r="C1073" t="s">
        <v>9</v>
      </c>
      <c r="D1073" t="s">
        <v>27</v>
      </c>
      <c r="E1073" t="s">
        <v>131</v>
      </c>
      <c r="F1073">
        <v>40</v>
      </c>
      <c r="G1073" t="s">
        <v>266</v>
      </c>
      <c r="H1073">
        <v>30233326</v>
      </c>
      <c r="I1073">
        <v>89.6</v>
      </c>
      <c r="J1073">
        <v>23.5</v>
      </c>
      <c r="L1073">
        <v>43.33</v>
      </c>
    </row>
    <row r="1074" spans="1:12" ht="14.25">
      <c r="A1074" s="1">
        <v>1001016</v>
      </c>
      <c r="B1074" t="s">
        <v>1158</v>
      </c>
      <c r="C1074" t="s">
        <v>9</v>
      </c>
      <c r="D1074" t="s">
        <v>27</v>
      </c>
      <c r="E1074" t="s">
        <v>131</v>
      </c>
      <c r="F1074">
        <v>36</v>
      </c>
      <c r="G1074" t="s">
        <v>274</v>
      </c>
      <c r="H1074">
        <v>30235569</v>
      </c>
      <c r="I1074">
        <v>62.6</v>
      </c>
      <c r="J1074">
        <v>33</v>
      </c>
      <c r="L1074">
        <v>41.88</v>
      </c>
    </row>
    <row r="1075" spans="1:12" ht="14.25">
      <c r="A1075" s="1">
        <v>1001457</v>
      </c>
      <c r="B1075" t="s">
        <v>1159</v>
      </c>
      <c r="C1075" t="s">
        <v>9</v>
      </c>
      <c r="D1075" t="s">
        <v>27</v>
      </c>
      <c r="E1075" t="s">
        <v>131</v>
      </c>
      <c r="F1075">
        <v>36</v>
      </c>
      <c r="G1075" t="s">
        <v>234</v>
      </c>
      <c r="H1075">
        <v>30235574</v>
      </c>
      <c r="I1075">
        <v>51.8</v>
      </c>
      <c r="J1075">
        <v>34</v>
      </c>
      <c r="L1075">
        <v>39.339999999999996</v>
      </c>
    </row>
    <row r="1076" spans="1:12" ht="14.25">
      <c r="A1076" s="1">
        <v>1000075</v>
      </c>
      <c r="B1076" t="s">
        <v>1160</v>
      </c>
      <c r="C1076" t="s">
        <v>9</v>
      </c>
      <c r="D1076" t="s">
        <v>27</v>
      </c>
      <c r="E1076" t="s">
        <v>131</v>
      </c>
      <c r="F1076">
        <v>36</v>
      </c>
      <c r="G1076" t="s">
        <v>241</v>
      </c>
      <c r="H1076">
        <v>30229009</v>
      </c>
      <c r="I1076">
        <v>0</v>
      </c>
      <c r="J1076">
        <v>0</v>
      </c>
      <c r="L1076">
        <v>0</v>
      </c>
    </row>
    <row r="1077" spans="1:12" ht="14.25">
      <c r="A1077" s="1">
        <v>1000170</v>
      </c>
      <c r="B1077" t="s">
        <v>1161</v>
      </c>
      <c r="C1077" t="s">
        <v>9</v>
      </c>
      <c r="D1077" t="s">
        <v>27</v>
      </c>
      <c r="E1077" t="s">
        <v>131</v>
      </c>
      <c r="F1077">
        <v>36</v>
      </c>
      <c r="G1077" t="s">
        <v>279</v>
      </c>
      <c r="H1077">
        <v>30235553</v>
      </c>
      <c r="I1077">
        <v>0</v>
      </c>
      <c r="J1077">
        <v>0</v>
      </c>
      <c r="L1077">
        <v>0</v>
      </c>
    </row>
    <row r="1078" spans="1:12" ht="14.25">
      <c r="A1078" s="1">
        <v>1000228</v>
      </c>
      <c r="B1078" t="s">
        <v>1162</v>
      </c>
      <c r="C1078" t="s">
        <v>9</v>
      </c>
      <c r="D1078" t="s">
        <v>27</v>
      </c>
      <c r="E1078" t="s">
        <v>131</v>
      </c>
      <c r="F1078">
        <v>36</v>
      </c>
      <c r="G1078" t="s">
        <v>251</v>
      </c>
      <c r="H1078">
        <v>30235556</v>
      </c>
      <c r="I1078">
        <v>0</v>
      </c>
      <c r="J1078">
        <v>0</v>
      </c>
      <c r="L1078">
        <v>0</v>
      </c>
    </row>
    <row r="1079" spans="1:12" ht="14.25">
      <c r="A1079" s="1">
        <v>1000392</v>
      </c>
      <c r="B1079" t="s">
        <v>1163</v>
      </c>
      <c r="C1079" t="s">
        <v>73</v>
      </c>
      <c r="D1079" t="s">
        <v>27</v>
      </c>
      <c r="E1079" t="s">
        <v>131</v>
      </c>
      <c r="F1079">
        <v>36</v>
      </c>
      <c r="G1079" t="s">
        <v>240</v>
      </c>
      <c r="H1079">
        <v>30235559</v>
      </c>
      <c r="I1079">
        <v>0</v>
      </c>
      <c r="J1079">
        <v>0</v>
      </c>
      <c r="L1079">
        <v>0</v>
      </c>
    </row>
    <row r="1080" spans="1:12" ht="14.25">
      <c r="A1080" s="1">
        <v>1000498</v>
      </c>
      <c r="B1080" t="s">
        <v>1164</v>
      </c>
      <c r="C1080" t="s">
        <v>9</v>
      </c>
      <c r="D1080" t="s">
        <v>27</v>
      </c>
      <c r="E1080" t="s">
        <v>131</v>
      </c>
      <c r="F1080">
        <v>36</v>
      </c>
      <c r="G1080" t="s">
        <v>276</v>
      </c>
      <c r="H1080">
        <v>30235560</v>
      </c>
      <c r="I1080">
        <v>0</v>
      </c>
      <c r="J1080">
        <v>0</v>
      </c>
      <c r="L1080">
        <v>0</v>
      </c>
    </row>
    <row r="1081" spans="1:12" ht="14.25">
      <c r="A1081" s="1">
        <v>1000863</v>
      </c>
      <c r="B1081" t="s">
        <v>1165</v>
      </c>
      <c r="C1081" t="s">
        <v>9</v>
      </c>
      <c r="D1081" t="s">
        <v>27</v>
      </c>
      <c r="E1081" t="s">
        <v>131</v>
      </c>
      <c r="F1081">
        <v>36</v>
      </c>
      <c r="G1081" t="s">
        <v>286</v>
      </c>
      <c r="H1081">
        <v>30235567</v>
      </c>
      <c r="I1081">
        <v>0</v>
      </c>
      <c r="J1081">
        <v>0</v>
      </c>
      <c r="L1081">
        <v>0</v>
      </c>
    </row>
    <row r="1082" spans="1:12" ht="14.25">
      <c r="A1082" s="1">
        <v>1000829</v>
      </c>
      <c r="B1082" t="s">
        <v>137</v>
      </c>
      <c r="C1082" t="s">
        <v>9</v>
      </c>
      <c r="D1082" t="s">
        <v>27</v>
      </c>
      <c r="E1082" t="s">
        <v>138</v>
      </c>
      <c r="F1082">
        <v>37</v>
      </c>
      <c r="G1082" t="s">
        <v>270</v>
      </c>
      <c r="H1082">
        <v>30229095</v>
      </c>
      <c r="I1082">
        <v>77.8</v>
      </c>
      <c r="J1082">
        <v>95</v>
      </c>
      <c r="L1082">
        <v>89.84</v>
      </c>
    </row>
    <row r="1083" spans="1:12" ht="14.25">
      <c r="A1083" s="1">
        <v>1001971</v>
      </c>
      <c r="B1083" t="s">
        <v>139</v>
      </c>
      <c r="C1083" t="s">
        <v>9</v>
      </c>
      <c r="D1083" t="s">
        <v>27</v>
      </c>
      <c r="E1083" t="s">
        <v>138</v>
      </c>
      <c r="F1083">
        <v>38</v>
      </c>
      <c r="G1083" t="s">
        <v>272</v>
      </c>
      <c r="H1083">
        <v>30228789</v>
      </c>
      <c r="I1083">
        <v>81.4</v>
      </c>
      <c r="J1083">
        <v>90</v>
      </c>
      <c r="L1083">
        <v>87.41999999999999</v>
      </c>
    </row>
    <row r="1084" spans="1:12" ht="14.25">
      <c r="A1084" s="1">
        <v>1000828</v>
      </c>
      <c r="B1084" t="s">
        <v>140</v>
      </c>
      <c r="C1084" t="s">
        <v>73</v>
      </c>
      <c r="D1084" t="s">
        <v>27</v>
      </c>
      <c r="E1084" t="s">
        <v>138</v>
      </c>
      <c r="F1084">
        <v>37</v>
      </c>
      <c r="G1084" t="s">
        <v>272</v>
      </c>
      <c r="H1084">
        <v>30229094</v>
      </c>
      <c r="I1084">
        <v>57</v>
      </c>
      <c r="J1084">
        <v>96</v>
      </c>
      <c r="L1084">
        <v>84.29999999999998</v>
      </c>
    </row>
    <row r="1085" spans="1:12" ht="14.25">
      <c r="A1085" s="1">
        <v>1000769</v>
      </c>
      <c r="B1085" t="s">
        <v>1166</v>
      </c>
      <c r="C1085" t="s">
        <v>9</v>
      </c>
      <c r="D1085" t="s">
        <v>27</v>
      </c>
      <c r="E1085" t="s">
        <v>138</v>
      </c>
      <c r="F1085">
        <v>37</v>
      </c>
      <c r="G1085" t="s">
        <v>286</v>
      </c>
      <c r="H1085">
        <v>30229090</v>
      </c>
      <c r="I1085">
        <v>78.6</v>
      </c>
      <c r="J1085">
        <v>86</v>
      </c>
      <c r="L1085">
        <v>83.78</v>
      </c>
    </row>
    <row r="1086" spans="1:12" ht="14.25">
      <c r="A1086" s="1">
        <v>1001100</v>
      </c>
      <c r="B1086" t="s">
        <v>1167</v>
      </c>
      <c r="C1086" t="s">
        <v>9</v>
      </c>
      <c r="D1086" t="s">
        <v>27</v>
      </c>
      <c r="E1086" t="s">
        <v>138</v>
      </c>
      <c r="F1086">
        <v>38</v>
      </c>
      <c r="G1086" t="s">
        <v>279</v>
      </c>
      <c r="H1086">
        <v>30229107</v>
      </c>
      <c r="I1086">
        <v>77.2</v>
      </c>
      <c r="J1086">
        <v>86</v>
      </c>
      <c r="L1086">
        <v>83.36</v>
      </c>
    </row>
    <row r="1087" spans="1:12" ht="14.25">
      <c r="A1087" s="1">
        <v>1000798</v>
      </c>
      <c r="B1087" t="s">
        <v>1168</v>
      </c>
      <c r="C1087" t="s">
        <v>9</v>
      </c>
      <c r="D1087" t="s">
        <v>27</v>
      </c>
      <c r="E1087" t="s">
        <v>138</v>
      </c>
      <c r="F1087">
        <v>37</v>
      </c>
      <c r="G1087" t="s">
        <v>288</v>
      </c>
      <c r="H1087">
        <v>30229091</v>
      </c>
      <c r="I1087">
        <v>77.4</v>
      </c>
      <c r="J1087">
        <v>85.5</v>
      </c>
      <c r="L1087">
        <v>83.07</v>
      </c>
    </row>
    <row r="1088" spans="1:12" ht="14.25">
      <c r="A1088" s="1">
        <v>1001831</v>
      </c>
      <c r="B1088" t="s">
        <v>1169</v>
      </c>
      <c r="C1088" t="s">
        <v>9</v>
      </c>
      <c r="D1088" t="s">
        <v>27</v>
      </c>
      <c r="E1088" t="s">
        <v>138</v>
      </c>
      <c r="F1088">
        <v>38</v>
      </c>
      <c r="G1088" t="s">
        <v>243</v>
      </c>
      <c r="H1088">
        <v>30229120</v>
      </c>
      <c r="I1088">
        <v>70</v>
      </c>
      <c r="J1088">
        <v>83</v>
      </c>
      <c r="L1088">
        <v>79.1</v>
      </c>
    </row>
    <row r="1089" spans="1:12" ht="14.25">
      <c r="A1089" s="1">
        <v>1000419</v>
      </c>
      <c r="B1089" t="s">
        <v>1170</v>
      </c>
      <c r="C1089" t="s">
        <v>9</v>
      </c>
      <c r="D1089" t="s">
        <v>27</v>
      </c>
      <c r="E1089" t="s">
        <v>138</v>
      </c>
      <c r="F1089">
        <v>37</v>
      </c>
      <c r="G1089" t="s">
        <v>249</v>
      </c>
      <c r="H1089">
        <v>30229084</v>
      </c>
      <c r="I1089">
        <v>69.4</v>
      </c>
      <c r="J1089">
        <v>82.5</v>
      </c>
      <c r="L1089">
        <v>78.57</v>
      </c>
    </row>
    <row r="1090" spans="1:12" ht="14.25">
      <c r="A1090" s="1">
        <v>1000824</v>
      </c>
      <c r="B1090" t="s">
        <v>1171</v>
      </c>
      <c r="C1090" t="s">
        <v>9</v>
      </c>
      <c r="D1090" t="s">
        <v>27</v>
      </c>
      <c r="E1090" t="s">
        <v>138</v>
      </c>
      <c r="F1090">
        <v>37</v>
      </c>
      <c r="G1090" t="s">
        <v>274</v>
      </c>
      <c r="H1090">
        <v>30229092</v>
      </c>
      <c r="I1090">
        <v>55.4</v>
      </c>
      <c r="J1090">
        <v>88.5</v>
      </c>
      <c r="L1090">
        <v>78.57</v>
      </c>
    </row>
    <row r="1091" spans="1:12" ht="14.25">
      <c r="A1091" s="1">
        <v>1000328</v>
      </c>
      <c r="B1091" t="s">
        <v>1172</v>
      </c>
      <c r="C1091" t="s">
        <v>73</v>
      </c>
      <c r="D1091" t="s">
        <v>27</v>
      </c>
      <c r="E1091" t="s">
        <v>138</v>
      </c>
      <c r="F1091">
        <v>37</v>
      </c>
      <c r="G1091" t="s">
        <v>282</v>
      </c>
      <c r="H1091">
        <v>30229081</v>
      </c>
      <c r="I1091">
        <v>70.2</v>
      </c>
      <c r="J1091">
        <v>82</v>
      </c>
      <c r="L1091">
        <v>78.46</v>
      </c>
    </row>
    <row r="1092" spans="1:12" ht="14.25">
      <c r="A1092" s="1">
        <v>1000937</v>
      </c>
      <c r="B1092" t="s">
        <v>1173</v>
      </c>
      <c r="C1092" t="s">
        <v>73</v>
      </c>
      <c r="D1092" t="s">
        <v>27</v>
      </c>
      <c r="E1092" t="s">
        <v>138</v>
      </c>
      <c r="F1092">
        <v>37</v>
      </c>
      <c r="G1092" t="s">
        <v>266</v>
      </c>
      <c r="H1092">
        <v>30229099</v>
      </c>
      <c r="I1092">
        <v>60.2</v>
      </c>
      <c r="J1092">
        <v>86</v>
      </c>
      <c r="L1092">
        <v>78.25999999999999</v>
      </c>
    </row>
    <row r="1093" spans="1:12" ht="14.25">
      <c r="A1093" s="1">
        <v>1000874</v>
      </c>
      <c r="B1093" t="s">
        <v>1174</v>
      </c>
      <c r="C1093" t="s">
        <v>9</v>
      </c>
      <c r="D1093" t="s">
        <v>27</v>
      </c>
      <c r="E1093" t="s">
        <v>138</v>
      </c>
      <c r="F1093">
        <v>37</v>
      </c>
      <c r="G1093" t="s">
        <v>234</v>
      </c>
      <c r="H1093">
        <v>30229097</v>
      </c>
      <c r="I1093">
        <v>76.2</v>
      </c>
      <c r="J1093">
        <v>79</v>
      </c>
      <c r="L1093">
        <v>78.16</v>
      </c>
    </row>
    <row r="1094" spans="1:12" ht="14.25">
      <c r="A1094" s="1">
        <v>1001550</v>
      </c>
      <c r="B1094" t="s">
        <v>1175</v>
      </c>
      <c r="C1094" t="s">
        <v>9</v>
      </c>
      <c r="D1094" t="s">
        <v>27</v>
      </c>
      <c r="E1094" t="s">
        <v>138</v>
      </c>
      <c r="F1094">
        <v>38</v>
      </c>
      <c r="G1094" t="s">
        <v>249</v>
      </c>
      <c r="H1094">
        <v>30229115</v>
      </c>
      <c r="I1094">
        <v>57.6</v>
      </c>
      <c r="J1094">
        <v>85</v>
      </c>
      <c r="L1094">
        <v>76.78</v>
      </c>
    </row>
    <row r="1095" spans="1:12" ht="14.25">
      <c r="A1095" s="1">
        <v>1000414</v>
      </c>
      <c r="B1095" t="s">
        <v>1176</v>
      </c>
      <c r="C1095" t="s">
        <v>9</v>
      </c>
      <c r="D1095" t="s">
        <v>27</v>
      </c>
      <c r="E1095" t="s">
        <v>138</v>
      </c>
      <c r="F1095">
        <v>37</v>
      </c>
      <c r="G1095" t="s">
        <v>276</v>
      </c>
      <c r="H1095">
        <v>30229083</v>
      </c>
      <c r="I1095">
        <v>66.6</v>
      </c>
      <c r="J1095">
        <v>81</v>
      </c>
      <c r="L1095">
        <v>76.67999999999999</v>
      </c>
    </row>
    <row r="1096" spans="1:12" ht="14.25">
      <c r="A1096" s="1">
        <v>1000001</v>
      </c>
      <c r="B1096" t="s">
        <v>1177</v>
      </c>
      <c r="C1096" t="s">
        <v>9</v>
      </c>
      <c r="D1096" t="s">
        <v>27</v>
      </c>
      <c r="E1096" t="s">
        <v>138</v>
      </c>
      <c r="F1096">
        <v>37</v>
      </c>
      <c r="G1096" t="s">
        <v>237</v>
      </c>
      <c r="H1096">
        <v>30229071</v>
      </c>
      <c r="I1096">
        <v>72.4</v>
      </c>
      <c r="J1096">
        <v>77</v>
      </c>
      <c r="L1096">
        <v>75.62</v>
      </c>
    </row>
    <row r="1097" spans="1:12" ht="14.25">
      <c r="A1097" s="1">
        <v>1001085</v>
      </c>
      <c r="B1097" t="s">
        <v>1178</v>
      </c>
      <c r="C1097" t="s">
        <v>9</v>
      </c>
      <c r="D1097" t="s">
        <v>27</v>
      </c>
      <c r="E1097" t="s">
        <v>138</v>
      </c>
      <c r="F1097">
        <v>38</v>
      </c>
      <c r="G1097" t="s">
        <v>268</v>
      </c>
      <c r="H1097">
        <v>30229106</v>
      </c>
      <c r="I1097">
        <v>78.6</v>
      </c>
      <c r="J1097">
        <v>74</v>
      </c>
      <c r="L1097">
        <v>75.38</v>
      </c>
    </row>
    <row r="1098" spans="1:12" ht="14.25">
      <c r="A1098" s="1">
        <v>1001491</v>
      </c>
      <c r="B1098" t="s">
        <v>1179</v>
      </c>
      <c r="C1098" t="s">
        <v>9</v>
      </c>
      <c r="D1098" t="s">
        <v>27</v>
      </c>
      <c r="E1098" t="s">
        <v>138</v>
      </c>
      <c r="F1098">
        <v>38</v>
      </c>
      <c r="G1098" t="s">
        <v>276</v>
      </c>
      <c r="H1098">
        <v>30229114</v>
      </c>
      <c r="I1098">
        <v>55.2</v>
      </c>
      <c r="J1098">
        <v>84</v>
      </c>
      <c r="L1098">
        <v>75.36</v>
      </c>
    </row>
    <row r="1099" spans="1:12" ht="14.25">
      <c r="A1099" s="1">
        <v>1001438</v>
      </c>
      <c r="B1099" t="s">
        <v>1180</v>
      </c>
      <c r="C1099" t="s">
        <v>73</v>
      </c>
      <c r="D1099" t="s">
        <v>27</v>
      </c>
      <c r="E1099" t="s">
        <v>138</v>
      </c>
      <c r="F1099">
        <v>38</v>
      </c>
      <c r="G1099" t="s">
        <v>263</v>
      </c>
      <c r="H1099">
        <v>30229111</v>
      </c>
      <c r="I1099">
        <v>57.2</v>
      </c>
      <c r="J1099">
        <v>81.5</v>
      </c>
      <c r="L1099">
        <v>74.21</v>
      </c>
    </row>
    <row r="1100" spans="1:12" ht="14.25">
      <c r="A1100" s="1">
        <v>1000019</v>
      </c>
      <c r="B1100" t="s">
        <v>1181</v>
      </c>
      <c r="C1100" t="s">
        <v>9</v>
      </c>
      <c r="D1100" t="s">
        <v>27</v>
      </c>
      <c r="E1100" t="s">
        <v>138</v>
      </c>
      <c r="F1100">
        <v>37</v>
      </c>
      <c r="G1100" t="s">
        <v>255</v>
      </c>
      <c r="H1100">
        <v>30229072</v>
      </c>
      <c r="I1100">
        <v>69.8</v>
      </c>
      <c r="J1100">
        <v>76</v>
      </c>
      <c r="L1100">
        <v>74.13999999999999</v>
      </c>
    </row>
    <row r="1101" spans="1:12" ht="14.25">
      <c r="A1101" s="1">
        <v>1001074</v>
      </c>
      <c r="B1101" t="s">
        <v>1182</v>
      </c>
      <c r="C1101" t="s">
        <v>9</v>
      </c>
      <c r="D1101" t="s">
        <v>27</v>
      </c>
      <c r="E1101" t="s">
        <v>138</v>
      </c>
      <c r="F1101">
        <v>38</v>
      </c>
      <c r="G1101" t="s">
        <v>241</v>
      </c>
      <c r="H1101">
        <v>30229105</v>
      </c>
      <c r="I1101">
        <v>68.6</v>
      </c>
      <c r="J1101">
        <v>71</v>
      </c>
      <c r="L1101">
        <v>70.28</v>
      </c>
    </row>
    <row r="1102" spans="1:12" ht="14.25">
      <c r="A1102" s="1">
        <v>1001794</v>
      </c>
      <c r="B1102" t="s">
        <v>1183</v>
      </c>
      <c r="C1102" t="s">
        <v>9</v>
      </c>
      <c r="D1102" t="s">
        <v>27</v>
      </c>
      <c r="E1102" t="s">
        <v>138</v>
      </c>
      <c r="F1102">
        <v>38</v>
      </c>
      <c r="G1102" t="s">
        <v>236</v>
      </c>
      <c r="H1102">
        <v>30229118</v>
      </c>
      <c r="I1102">
        <v>70</v>
      </c>
      <c r="J1102">
        <v>70</v>
      </c>
      <c r="L1102">
        <v>70</v>
      </c>
    </row>
    <row r="1103" spans="1:12" ht="14.25">
      <c r="A1103" s="1">
        <v>1001045</v>
      </c>
      <c r="B1103" t="s">
        <v>1184</v>
      </c>
      <c r="C1103" t="s">
        <v>9</v>
      </c>
      <c r="D1103" t="s">
        <v>27</v>
      </c>
      <c r="E1103" t="s">
        <v>138</v>
      </c>
      <c r="F1103">
        <v>38</v>
      </c>
      <c r="G1103" t="s">
        <v>255</v>
      </c>
      <c r="H1103">
        <v>30229103</v>
      </c>
      <c r="I1103">
        <v>60.6</v>
      </c>
      <c r="J1103">
        <v>74</v>
      </c>
      <c r="L1103">
        <v>69.97999999999999</v>
      </c>
    </row>
    <row r="1104" spans="1:12" ht="14.25">
      <c r="A1104" s="1">
        <v>1000747</v>
      </c>
      <c r="B1104" t="s">
        <v>1185</v>
      </c>
      <c r="C1104" t="s">
        <v>9</v>
      </c>
      <c r="D1104" t="s">
        <v>27</v>
      </c>
      <c r="E1104" t="s">
        <v>138</v>
      </c>
      <c r="F1104">
        <v>37</v>
      </c>
      <c r="G1104" t="s">
        <v>243</v>
      </c>
      <c r="H1104">
        <v>30229089</v>
      </c>
      <c r="I1104">
        <v>76.8</v>
      </c>
      <c r="J1104">
        <v>63</v>
      </c>
      <c r="L1104">
        <v>67.13999999999999</v>
      </c>
    </row>
    <row r="1105" spans="1:12" ht="14.25">
      <c r="A1105" s="1">
        <v>1000043</v>
      </c>
      <c r="B1105" t="s">
        <v>1186</v>
      </c>
      <c r="C1105" t="s">
        <v>9</v>
      </c>
      <c r="D1105" t="s">
        <v>27</v>
      </c>
      <c r="E1105" t="s">
        <v>138</v>
      </c>
      <c r="F1105">
        <v>37</v>
      </c>
      <c r="G1105" t="s">
        <v>253</v>
      </c>
      <c r="H1105">
        <v>30229073</v>
      </c>
      <c r="I1105">
        <v>67</v>
      </c>
      <c r="J1105">
        <v>63.5</v>
      </c>
      <c r="L1105">
        <v>64.55</v>
      </c>
    </row>
    <row r="1106" spans="1:12" ht="14.25">
      <c r="A1106" s="1">
        <v>1000062</v>
      </c>
      <c r="B1106" t="s">
        <v>1187</v>
      </c>
      <c r="C1106" t="s">
        <v>9</v>
      </c>
      <c r="D1106" t="s">
        <v>27</v>
      </c>
      <c r="E1106" t="s">
        <v>138</v>
      </c>
      <c r="F1106">
        <v>37</v>
      </c>
      <c r="G1106" t="s">
        <v>241</v>
      </c>
      <c r="H1106">
        <v>30229074</v>
      </c>
      <c r="I1106">
        <v>74.6</v>
      </c>
      <c r="J1106">
        <v>58</v>
      </c>
      <c r="L1106">
        <v>62.97999999999999</v>
      </c>
    </row>
    <row r="1107" spans="1:12" ht="14.25">
      <c r="A1107" s="1">
        <v>1001901</v>
      </c>
      <c r="B1107" t="s">
        <v>1188</v>
      </c>
      <c r="C1107" t="s">
        <v>73</v>
      </c>
      <c r="D1107" t="s">
        <v>27</v>
      </c>
      <c r="E1107" t="s">
        <v>138</v>
      </c>
      <c r="F1107">
        <v>38</v>
      </c>
      <c r="G1107" t="s">
        <v>290</v>
      </c>
      <c r="H1107">
        <v>30228788</v>
      </c>
      <c r="I1107">
        <v>69.6</v>
      </c>
      <c r="J1107">
        <v>56.5</v>
      </c>
      <c r="L1107">
        <v>60.42999999999999</v>
      </c>
    </row>
    <row r="1108" spans="1:12" ht="14.25">
      <c r="A1108" s="1">
        <v>1001859</v>
      </c>
      <c r="B1108" t="s">
        <v>1189</v>
      </c>
      <c r="C1108" t="s">
        <v>9</v>
      </c>
      <c r="D1108" t="s">
        <v>27</v>
      </c>
      <c r="E1108" t="s">
        <v>138</v>
      </c>
      <c r="F1108">
        <v>38</v>
      </c>
      <c r="G1108" t="s">
        <v>286</v>
      </c>
      <c r="H1108">
        <v>30229121</v>
      </c>
      <c r="I1108">
        <v>74.2</v>
      </c>
      <c r="J1108">
        <v>54</v>
      </c>
      <c r="L1108">
        <v>60.06</v>
      </c>
    </row>
    <row r="1109" spans="1:12" ht="14.25">
      <c r="A1109" s="1">
        <v>1001820</v>
      </c>
      <c r="B1109" t="s">
        <v>1190</v>
      </c>
      <c r="C1109" t="s">
        <v>73</v>
      </c>
      <c r="D1109" t="s">
        <v>27</v>
      </c>
      <c r="E1109" t="s">
        <v>138</v>
      </c>
      <c r="F1109">
        <v>38</v>
      </c>
      <c r="G1109" t="s">
        <v>284</v>
      </c>
      <c r="H1109">
        <v>30229119</v>
      </c>
      <c r="I1109">
        <v>53.4</v>
      </c>
      <c r="J1109">
        <v>57</v>
      </c>
      <c r="L1109">
        <v>55.92</v>
      </c>
    </row>
    <row r="1110" spans="1:12" ht="14.25">
      <c r="A1110" s="1">
        <v>1001487</v>
      </c>
      <c r="B1110" t="s">
        <v>1191</v>
      </c>
      <c r="C1110" t="s">
        <v>9</v>
      </c>
      <c r="D1110" t="s">
        <v>27</v>
      </c>
      <c r="E1110" t="s">
        <v>138</v>
      </c>
      <c r="F1110">
        <v>38</v>
      </c>
      <c r="G1110" t="s">
        <v>240</v>
      </c>
      <c r="H1110">
        <v>30229113</v>
      </c>
      <c r="I1110">
        <v>72.8</v>
      </c>
      <c r="J1110">
        <v>47.5</v>
      </c>
      <c r="L1110">
        <v>55.09</v>
      </c>
    </row>
    <row r="1111" spans="1:12" ht="14.25">
      <c r="A1111" s="1">
        <v>1000233</v>
      </c>
      <c r="B1111" t="s">
        <v>1192</v>
      </c>
      <c r="C1111" t="s">
        <v>9</v>
      </c>
      <c r="D1111" t="s">
        <v>27</v>
      </c>
      <c r="E1111" t="s">
        <v>138</v>
      </c>
      <c r="F1111">
        <v>37</v>
      </c>
      <c r="G1111" t="s">
        <v>280</v>
      </c>
      <c r="H1111">
        <v>30229078</v>
      </c>
      <c r="I1111">
        <v>57.4</v>
      </c>
      <c r="J1111">
        <v>52</v>
      </c>
      <c r="L1111">
        <v>53.62</v>
      </c>
    </row>
    <row r="1112" spans="1:12" ht="14.25">
      <c r="A1112" s="1">
        <v>1001897</v>
      </c>
      <c r="B1112" t="s">
        <v>1193</v>
      </c>
      <c r="C1112" t="s">
        <v>9</v>
      </c>
      <c r="D1112" t="s">
        <v>27</v>
      </c>
      <c r="E1112" t="s">
        <v>138</v>
      </c>
      <c r="F1112">
        <v>38</v>
      </c>
      <c r="G1112" t="s">
        <v>274</v>
      </c>
      <c r="H1112">
        <v>30228787</v>
      </c>
      <c r="I1112">
        <v>56.2</v>
      </c>
      <c r="J1112">
        <v>52.5</v>
      </c>
      <c r="L1112">
        <v>53.61</v>
      </c>
    </row>
    <row r="1113" spans="1:12" ht="14.25">
      <c r="A1113" s="1">
        <v>1002093</v>
      </c>
      <c r="B1113" t="s">
        <v>1194</v>
      </c>
      <c r="C1113" t="s">
        <v>9</v>
      </c>
      <c r="D1113" t="s">
        <v>27</v>
      </c>
      <c r="E1113" t="s">
        <v>138</v>
      </c>
      <c r="F1113">
        <v>38</v>
      </c>
      <c r="G1113" t="s">
        <v>292</v>
      </c>
      <c r="H1113">
        <v>30228793</v>
      </c>
      <c r="I1113">
        <v>57.8</v>
      </c>
      <c r="J1113">
        <v>47.5</v>
      </c>
      <c r="L1113">
        <v>50.59</v>
      </c>
    </row>
    <row r="1114" spans="1:12" ht="14.25">
      <c r="A1114" s="1">
        <v>1000976</v>
      </c>
      <c r="B1114" t="s">
        <v>1195</v>
      </c>
      <c r="C1114" t="s">
        <v>9</v>
      </c>
      <c r="D1114" t="s">
        <v>27</v>
      </c>
      <c r="E1114" t="s">
        <v>138</v>
      </c>
      <c r="F1114">
        <v>37</v>
      </c>
      <c r="G1114" t="s">
        <v>257</v>
      </c>
      <c r="H1114">
        <v>30229101</v>
      </c>
      <c r="I1114">
        <v>50.6</v>
      </c>
      <c r="J1114">
        <v>48.5</v>
      </c>
      <c r="L1114">
        <v>49.13</v>
      </c>
    </row>
    <row r="1115" spans="1:12" ht="14.25">
      <c r="A1115" s="1">
        <v>1001115</v>
      </c>
      <c r="B1115" t="s">
        <v>1007</v>
      </c>
      <c r="C1115" t="s">
        <v>9</v>
      </c>
      <c r="D1115" t="s">
        <v>27</v>
      </c>
      <c r="E1115" t="s">
        <v>138</v>
      </c>
      <c r="F1115">
        <v>38</v>
      </c>
      <c r="G1115" t="s">
        <v>259</v>
      </c>
      <c r="H1115">
        <v>30229108</v>
      </c>
      <c r="I1115">
        <v>69.6</v>
      </c>
      <c r="J1115">
        <v>38</v>
      </c>
      <c r="L1115">
        <v>47.48</v>
      </c>
    </row>
    <row r="1116" spans="1:12" ht="14.25">
      <c r="A1116" s="1">
        <v>1000250</v>
      </c>
      <c r="B1116" t="s">
        <v>1196</v>
      </c>
      <c r="C1116" t="s">
        <v>9</v>
      </c>
      <c r="D1116" t="s">
        <v>27</v>
      </c>
      <c r="E1116" t="s">
        <v>138</v>
      </c>
      <c r="F1116">
        <v>37</v>
      </c>
      <c r="G1116" t="s">
        <v>251</v>
      </c>
      <c r="H1116">
        <v>30229079</v>
      </c>
      <c r="I1116">
        <v>64.6</v>
      </c>
      <c r="J1116">
        <v>33.5</v>
      </c>
      <c r="L1116">
        <v>42.83</v>
      </c>
    </row>
    <row r="1117" spans="1:12" ht="14.25">
      <c r="A1117" s="1">
        <v>1000086</v>
      </c>
      <c r="B1117" t="s">
        <v>1197</v>
      </c>
      <c r="C1117" t="s">
        <v>9</v>
      </c>
      <c r="D1117" t="s">
        <v>27</v>
      </c>
      <c r="E1117" t="s">
        <v>138</v>
      </c>
      <c r="F1117">
        <v>37</v>
      </c>
      <c r="G1117" t="s">
        <v>268</v>
      </c>
      <c r="H1117">
        <v>30229075</v>
      </c>
      <c r="I1117">
        <v>60.6</v>
      </c>
      <c r="J1117">
        <v>32.5</v>
      </c>
      <c r="L1117">
        <v>40.93</v>
      </c>
    </row>
    <row r="1118" spans="1:12" ht="14.25">
      <c r="A1118" s="1">
        <v>1001439</v>
      </c>
      <c r="B1118" t="s">
        <v>1198</v>
      </c>
      <c r="C1118" t="s">
        <v>9</v>
      </c>
      <c r="D1118" t="s">
        <v>27</v>
      </c>
      <c r="E1118" t="s">
        <v>138</v>
      </c>
      <c r="F1118">
        <v>38</v>
      </c>
      <c r="G1118" t="s">
        <v>282</v>
      </c>
      <c r="H1118">
        <v>30229112</v>
      </c>
      <c r="I1118">
        <v>66.8</v>
      </c>
      <c r="J1118">
        <v>26.5</v>
      </c>
      <c r="L1118">
        <v>38.589999999999996</v>
      </c>
    </row>
    <row r="1119" spans="1:12" ht="14.25">
      <c r="A1119" s="1">
        <v>1000117</v>
      </c>
      <c r="B1119" t="s">
        <v>1199</v>
      </c>
      <c r="C1119" t="s">
        <v>9</v>
      </c>
      <c r="D1119" t="s">
        <v>27</v>
      </c>
      <c r="E1119" t="s">
        <v>138</v>
      </c>
      <c r="F1119">
        <v>37</v>
      </c>
      <c r="G1119" t="s">
        <v>279</v>
      </c>
      <c r="H1119">
        <v>30229076</v>
      </c>
      <c r="I1119">
        <v>0</v>
      </c>
      <c r="J1119">
        <v>0</v>
      </c>
      <c r="L1119">
        <v>0</v>
      </c>
    </row>
    <row r="1120" spans="1:12" ht="14.25">
      <c r="A1120" s="1">
        <v>1000122</v>
      </c>
      <c r="B1120" t="s">
        <v>1200</v>
      </c>
      <c r="C1120" t="s">
        <v>9</v>
      </c>
      <c r="D1120" t="s">
        <v>27</v>
      </c>
      <c r="E1120" t="s">
        <v>138</v>
      </c>
      <c r="F1120">
        <v>37</v>
      </c>
      <c r="G1120" t="s">
        <v>259</v>
      </c>
      <c r="H1120">
        <v>30229077</v>
      </c>
      <c r="I1120">
        <v>0</v>
      </c>
      <c r="J1120">
        <v>0</v>
      </c>
      <c r="L1120">
        <v>0</v>
      </c>
    </row>
    <row r="1121" spans="1:12" ht="14.25">
      <c r="A1121" s="1">
        <v>1000299</v>
      </c>
      <c r="B1121" t="s">
        <v>1201</v>
      </c>
      <c r="C1121" t="s">
        <v>9</v>
      </c>
      <c r="D1121" t="s">
        <v>27</v>
      </c>
      <c r="E1121" t="s">
        <v>138</v>
      </c>
      <c r="F1121">
        <v>37</v>
      </c>
      <c r="G1121" t="s">
        <v>263</v>
      </c>
      <c r="H1121">
        <v>30229080</v>
      </c>
      <c r="I1121">
        <v>0</v>
      </c>
      <c r="J1121">
        <v>0</v>
      </c>
      <c r="L1121">
        <v>0</v>
      </c>
    </row>
    <row r="1122" spans="1:12" ht="14.25">
      <c r="A1122" s="1">
        <v>1000379</v>
      </c>
      <c r="B1122" t="s">
        <v>1202</v>
      </c>
      <c r="C1122" t="s">
        <v>9</v>
      </c>
      <c r="D1122" t="s">
        <v>27</v>
      </c>
      <c r="E1122" t="s">
        <v>138</v>
      </c>
      <c r="F1122">
        <v>37</v>
      </c>
      <c r="G1122" t="s">
        <v>240</v>
      </c>
      <c r="H1122">
        <v>30229082</v>
      </c>
      <c r="I1122">
        <v>0</v>
      </c>
      <c r="J1122">
        <v>0</v>
      </c>
      <c r="L1122">
        <v>0</v>
      </c>
    </row>
    <row r="1123" spans="1:12" ht="14.25">
      <c r="A1123" s="1">
        <v>1000439</v>
      </c>
      <c r="B1123" t="s">
        <v>1203</v>
      </c>
      <c r="C1123" t="s">
        <v>9</v>
      </c>
      <c r="D1123" t="s">
        <v>27</v>
      </c>
      <c r="E1123" t="s">
        <v>138</v>
      </c>
      <c r="F1123">
        <v>37</v>
      </c>
      <c r="G1123" t="s">
        <v>261</v>
      </c>
      <c r="H1123">
        <v>30229085</v>
      </c>
      <c r="I1123">
        <v>0</v>
      </c>
      <c r="J1123">
        <v>0</v>
      </c>
      <c r="L1123">
        <v>0</v>
      </c>
    </row>
    <row r="1124" spans="1:12" ht="14.25">
      <c r="A1124" s="1">
        <v>1000574</v>
      </c>
      <c r="B1124" t="s">
        <v>1204</v>
      </c>
      <c r="C1124" t="s">
        <v>9</v>
      </c>
      <c r="D1124" t="s">
        <v>27</v>
      </c>
      <c r="E1124" t="s">
        <v>138</v>
      </c>
      <c r="F1124">
        <v>37</v>
      </c>
      <c r="G1124" t="s">
        <v>245</v>
      </c>
      <c r="H1124">
        <v>30229086</v>
      </c>
      <c r="I1124">
        <v>0</v>
      </c>
      <c r="J1124">
        <v>0</v>
      </c>
      <c r="L1124">
        <v>0</v>
      </c>
    </row>
    <row r="1125" spans="1:12" ht="14.25">
      <c r="A1125" s="1">
        <v>1000590</v>
      </c>
      <c r="B1125" t="s">
        <v>1205</v>
      </c>
      <c r="C1125" t="s">
        <v>9</v>
      </c>
      <c r="D1125" t="s">
        <v>27</v>
      </c>
      <c r="E1125" t="s">
        <v>138</v>
      </c>
      <c r="F1125">
        <v>37</v>
      </c>
      <c r="G1125" t="s">
        <v>236</v>
      </c>
      <c r="H1125">
        <v>30229087</v>
      </c>
      <c r="I1125">
        <v>0</v>
      </c>
      <c r="J1125">
        <v>0</v>
      </c>
      <c r="L1125">
        <v>0</v>
      </c>
    </row>
    <row r="1126" spans="1:12" ht="14.25">
      <c r="A1126" s="1">
        <v>1000669</v>
      </c>
      <c r="B1126" t="s">
        <v>1206</v>
      </c>
      <c r="C1126" t="s">
        <v>9</v>
      </c>
      <c r="D1126" t="s">
        <v>27</v>
      </c>
      <c r="E1126" t="s">
        <v>138</v>
      </c>
      <c r="F1126">
        <v>37</v>
      </c>
      <c r="G1126" t="s">
        <v>284</v>
      </c>
      <c r="H1126">
        <v>30229088</v>
      </c>
      <c r="I1126">
        <v>0</v>
      </c>
      <c r="J1126">
        <v>0</v>
      </c>
      <c r="L1126">
        <v>0</v>
      </c>
    </row>
    <row r="1127" spans="1:12" ht="14.25">
      <c r="A1127" s="1">
        <v>1000827</v>
      </c>
      <c r="B1127" t="s">
        <v>1207</v>
      </c>
      <c r="C1127" t="s">
        <v>9</v>
      </c>
      <c r="D1127" t="s">
        <v>27</v>
      </c>
      <c r="E1127" t="s">
        <v>138</v>
      </c>
      <c r="F1127">
        <v>37</v>
      </c>
      <c r="G1127" t="s">
        <v>290</v>
      </c>
      <c r="H1127">
        <v>30229093</v>
      </c>
      <c r="I1127">
        <v>0</v>
      </c>
      <c r="J1127">
        <v>0</v>
      </c>
      <c r="L1127">
        <v>0</v>
      </c>
    </row>
    <row r="1128" spans="1:12" ht="14.25">
      <c r="A1128" s="1">
        <v>1000835</v>
      </c>
      <c r="B1128" t="s">
        <v>367</v>
      </c>
      <c r="C1128" t="s">
        <v>9</v>
      </c>
      <c r="D1128" t="s">
        <v>27</v>
      </c>
      <c r="E1128" t="s">
        <v>138</v>
      </c>
      <c r="F1128">
        <v>37</v>
      </c>
      <c r="G1128" t="s">
        <v>239</v>
      </c>
      <c r="H1128">
        <v>30229096</v>
      </c>
      <c r="I1128">
        <v>0</v>
      </c>
      <c r="J1128">
        <v>0</v>
      </c>
      <c r="L1128">
        <v>0</v>
      </c>
    </row>
    <row r="1129" spans="1:12" ht="14.25">
      <c r="A1129" s="1">
        <v>1000902</v>
      </c>
      <c r="B1129" t="s">
        <v>1208</v>
      </c>
      <c r="C1129" t="s">
        <v>9</v>
      </c>
      <c r="D1129" t="s">
        <v>27</v>
      </c>
      <c r="E1129" t="s">
        <v>138</v>
      </c>
      <c r="F1129">
        <v>37</v>
      </c>
      <c r="G1129" t="s">
        <v>292</v>
      </c>
      <c r="H1129">
        <v>30229098</v>
      </c>
      <c r="I1129">
        <v>0</v>
      </c>
      <c r="J1129">
        <v>0</v>
      </c>
      <c r="L1129">
        <v>0</v>
      </c>
    </row>
    <row r="1130" spans="1:12" ht="14.25">
      <c r="A1130" s="1">
        <v>1000983</v>
      </c>
      <c r="B1130" t="s">
        <v>31</v>
      </c>
      <c r="C1130" t="s">
        <v>9</v>
      </c>
      <c r="D1130" t="s">
        <v>27</v>
      </c>
      <c r="E1130" t="s">
        <v>138</v>
      </c>
      <c r="F1130">
        <v>38</v>
      </c>
      <c r="G1130" t="s">
        <v>237</v>
      </c>
      <c r="H1130">
        <v>30229102</v>
      </c>
      <c r="I1130">
        <v>0</v>
      </c>
      <c r="J1130">
        <v>0</v>
      </c>
      <c r="L1130">
        <v>0</v>
      </c>
    </row>
    <row r="1131" spans="1:12" ht="14.25">
      <c r="A1131" s="1">
        <v>1001070</v>
      </c>
      <c r="B1131" t="s">
        <v>1209</v>
      </c>
      <c r="C1131" t="s">
        <v>9</v>
      </c>
      <c r="D1131" t="s">
        <v>27</v>
      </c>
      <c r="E1131" t="s">
        <v>138</v>
      </c>
      <c r="F1131">
        <v>38</v>
      </c>
      <c r="G1131" t="s">
        <v>253</v>
      </c>
      <c r="H1131">
        <v>30229104</v>
      </c>
      <c r="I1131">
        <v>0</v>
      </c>
      <c r="J1131">
        <v>0</v>
      </c>
      <c r="L1131">
        <v>0</v>
      </c>
    </row>
    <row r="1132" spans="1:12" ht="14.25">
      <c r="A1132" s="1">
        <v>1001181</v>
      </c>
      <c r="B1132" t="s">
        <v>1210</v>
      </c>
      <c r="C1132" t="s">
        <v>9</v>
      </c>
      <c r="D1132" t="s">
        <v>27</v>
      </c>
      <c r="E1132" t="s">
        <v>138</v>
      </c>
      <c r="F1132">
        <v>38</v>
      </c>
      <c r="G1132" t="s">
        <v>280</v>
      </c>
      <c r="H1132">
        <v>30229109</v>
      </c>
      <c r="I1132">
        <v>0</v>
      </c>
      <c r="J1132">
        <v>0</v>
      </c>
      <c r="L1132">
        <v>0</v>
      </c>
    </row>
    <row r="1133" spans="1:12" ht="14.25">
      <c r="A1133" s="1">
        <v>1001200</v>
      </c>
      <c r="B1133" t="s">
        <v>1211</v>
      </c>
      <c r="C1133" t="s">
        <v>9</v>
      </c>
      <c r="D1133" t="s">
        <v>27</v>
      </c>
      <c r="E1133" t="s">
        <v>138</v>
      </c>
      <c r="F1133">
        <v>38</v>
      </c>
      <c r="G1133" t="s">
        <v>251</v>
      </c>
      <c r="H1133">
        <v>30229110</v>
      </c>
      <c r="I1133">
        <v>0</v>
      </c>
      <c r="J1133">
        <v>0</v>
      </c>
      <c r="L1133">
        <v>0</v>
      </c>
    </row>
    <row r="1134" spans="1:12" ht="14.25">
      <c r="A1134" s="1">
        <v>1001623</v>
      </c>
      <c r="B1134" t="s">
        <v>1212</v>
      </c>
      <c r="C1134" t="s">
        <v>9</v>
      </c>
      <c r="D1134" t="s">
        <v>27</v>
      </c>
      <c r="E1134" t="s">
        <v>138</v>
      </c>
      <c r="F1134">
        <v>38</v>
      </c>
      <c r="G1134" t="s">
        <v>261</v>
      </c>
      <c r="H1134">
        <v>30229116</v>
      </c>
      <c r="I1134">
        <v>0</v>
      </c>
      <c r="J1134">
        <v>0</v>
      </c>
      <c r="L1134">
        <v>0</v>
      </c>
    </row>
    <row r="1135" spans="1:12" ht="14.25">
      <c r="A1135" s="1">
        <v>1001757</v>
      </c>
      <c r="B1135" t="s">
        <v>1213</v>
      </c>
      <c r="C1135" t="s">
        <v>9</v>
      </c>
      <c r="D1135" t="s">
        <v>27</v>
      </c>
      <c r="E1135" t="s">
        <v>138</v>
      </c>
      <c r="F1135">
        <v>38</v>
      </c>
      <c r="G1135" t="s">
        <v>245</v>
      </c>
      <c r="H1135">
        <v>30229117</v>
      </c>
      <c r="I1135">
        <v>0</v>
      </c>
      <c r="J1135">
        <v>0</v>
      </c>
      <c r="L1135">
        <v>0</v>
      </c>
    </row>
    <row r="1136" spans="1:12" ht="14.25">
      <c r="A1136" s="1">
        <v>1001871</v>
      </c>
      <c r="B1136" t="s">
        <v>1214</v>
      </c>
      <c r="C1136" t="s">
        <v>9</v>
      </c>
      <c r="D1136" t="s">
        <v>27</v>
      </c>
      <c r="E1136" t="s">
        <v>138</v>
      </c>
      <c r="F1136">
        <v>38</v>
      </c>
      <c r="G1136" t="s">
        <v>288</v>
      </c>
      <c r="H1136">
        <v>30228786</v>
      </c>
      <c r="I1136">
        <v>0</v>
      </c>
      <c r="J1136">
        <v>0</v>
      </c>
      <c r="L1136">
        <v>0</v>
      </c>
    </row>
    <row r="1137" spans="1:12" ht="14.25">
      <c r="A1137" s="1">
        <v>1001982</v>
      </c>
      <c r="B1137" t="s">
        <v>1215</v>
      </c>
      <c r="C1137" t="s">
        <v>73</v>
      </c>
      <c r="D1137" t="s">
        <v>27</v>
      </c>
      <c r="E1137" t="s">
        <v>138</v>
      </c>
      <c r="F1137">
        <v>38</v>
      </c>
      <c r="G1137" t="s">
        <v>270</v>
      </c>
      <c r="H1137">
        <v>30228790</v>
      </c>
      <c r="I1137">
        <v>0</v>
      </c>
      <c r="J1137">
        <v>0</v>
      </c>
      <c r="L1137">
        <v>0</v>
      </c>
    </row>
    <row r="1138" spans="1:12" ht="14.25">
      <c r="A1138" s="1">
        <v>1001983</v>
      </c>
      <c r="B1138" t="s">
        <v>1216</v>
      </c>
      <c r="C1138" t="s">
        <v>9</v>
      </c>
      <c r="D1138" t="s">
        <v>27</v>
      </c>
      <c r="E1138" t="s">
        <v>138</v>
      </c>
      <c r="F1138">
        <v>38</v>
      </c>
      <c r="G1138" t="s">
        <v>239</v>
      </c>
      <c r="H1138">
        <v>30228791</v>
      </c>
      <c r="I1138">
        <v>0</v>
      </c>
      <c r="J1138">
        <v>0</v>
      </c>
      <c r="L1138">
        <v>0</v>
      </c>
    </row>
    <row r="1139" spans="1:12" ht="14.25">
      <c r="A1139" s="1">
        <v>1002028</v>
      </c>
      <c r="B1139" t="s">
        <v>1217</v>
      </c>
      <c r="C1139" t="s">
        <v>9</v>
      </c>
      <c r="D1139" t="s">
        <v>27</v>
      </c>
      <c r="E1139" t="s">
        <v>138</v>
      </c>
      <c r="F1139">
        <v>38</v>
      </c>
      <c r="G1139" t="s">
        <v>234</v>
      </c>
      <c r="H1139">
        <v>30228792</v>
      </c>
      <c r="I1139">
        <v>0</v>
      </c>
      <c r="J1139">
        <v>0</v>
      </c>
      <c r="L1139">
        <v>0</v>
      </c>
    </row>
    <row r="1140" spans="1:12" ht="14.25">
      <c r="A1140" s="1">
        <v>1000402</v>
      </c>
      <c r="B1140" t="s">
        <v>141</v>
      </c>
      <c r="C1140" t="s">
        <v>9</v>
      </c>
      <c r="D1140" t="s">
        <v>32</v>
      </c>
      <c r="E1140" t="s">
        <v>142</v>
      </c>
      <c r="F1140">
        <v>38</v>
      </c>
      <c r="G1140" t="s">
        <v>257</v>
      </c>
      <c r="H1140">
        <v>30228795</v>
      </c>
      <c r="I1140">
        <v>78.2</v>
      </c>
      <c r="J1140">
        <v>77</v>
      </c>
      <c r="L1140">
        <v>77.36</v>
      </c>
    </row>
    <row r="1141" spans="1:12" ht="14.25">
      <c r="A1141" s="1">
        <v>1001234</v>
      </c>
      <c r="B1141" t="s">
        <v>143</v>
      </c>
      <c r="C1141" t="s">
        <v>9</v>
      </c>
      <c r="D1141" t="s">
        <v>32</v>
      </c>
      <c r="E1141" t="s">
        <v>142</v>
      </c>
      <c r="F1141">
        <v>39</v>
      </c>
      <c r="G1141" t="s">
        <v>253</v>
      </c>
      <c r="H1141">
        <v>30228798</v>
      </c>
      <c r="I1141">
        <v>70.8</v>
      </c>
      <c r="J1141">
        <v>67</v>
      </c>
      <c r="L1141">
        <v>68.14</v>
      </c>
    </row>
    <row r="1142" spans="1:12" ht="14.25">
      <c r="A1142" s="1">
        <v>1001006</v>
      </c>
      <c r="B1142" t="s">
        <v>144</v>
      </c>
      <c r="C1142" t="s">
        <v>9</v>
      </c>
      <c r="D1142" t="s">
        <v>32</v>
      </c>
      <c r="E1142" t="s">
        <v>142</v>
      </c>
      <c r="F1142">
        <v>39</v>
      </c>
      <c r="G1142" t="s">
        <v>237</v>
      </c>
      <c r="H1142">
        <v>30228796</v>
      </c>
      <c r="I1142">
        <v>53.2</v>
      </c>
      <c r="J1142">
        <v>52</v>
      </c>
      <c r="L1142">
        <v>52.36</v>
      </c>
    </row>
    <row r="1143" spans="1:12" ht="14.25">
      <c r="A1143" s="1">
        <v>1001525</v>
      </c>
      <c r="B1143" t="s">
        <v>1218</v>
      </c>
      <c r="C1143" t="s">
        <v>9</v>
      </c>
      <c r="D1143" t="s">
        <v>32</v>
      </c>
      <c r="E1143" t="s">
        <v>142</v>
      </c>
      <c r="F1143">
        <v>39</v>
      </c>
      <c r="G1143" t="s">
        <v>279</v>
      </c>
      <c r="H1143">
        <v>30228801</v>
      </c>
      <c r="I1143">
        <v>68.6</v>
      </c>
      <c r="J1143">
        <v>43</v>
      </c>
      <c r="L1143">
        <v>50.67999999999999</v>
      </c>
    </row>
    <row r="1144" spans="1:12" ht="14.25">
      <c r="A1144" s="1">
        <v>1000090</v>
      </c>
      <c r="B1144" t="s">
        <v>1219</v>
      </c>
      <c r="C1144" t="s">
        <v>73</v>
      </c>
      <c r="D1144" t="s">
        <v>32</v>
      </c>
      <c r="E1144" t="s">
        <v>142</v>
      </c>
      <c r="F1144">
        <v>38</v>
      </c>
      <c r="G1144" t="s">
        <v>266</v>
      </c>
      <c r="H1144">
        <v>30228794</v>
      </c>
      <c r="I1144">
        <v>0</v>
      </c>
      <c r="J1144">
        <v>0</v>
      </c>
      <c r="L1144">
        <v>0</v>
      </c>
    </row>
    <row r="1145" spans="1:12" ht="14.25">
      <c r="A1145" s="1">
        <v>1001169</v>
      </c>
      <c r="B1145" t="s">
        <v>1220</v>
      </c>
      <c r="C1145" t="s">
        <v>9</v>
      </c>
      <c r="D1145" t="s">
        <v>32</v>
      </c>
      <c r="E1145" t="s">
        <v>142</v>
      </c>
      <c r="F1145">
        <v>39</v>
      </c>
      <c r="G1145" t="s">
        <v>255</v>
      </c>
      <c r="H1145">
        <v>30228797</v>
      </c>
      <c r="I1145">
        <v>0</v>
      </c>
      <c r="J1145">
        <v>0</v>
      </c>
      <c r="L1145">
        <v>0</v>
      </c>
    </row>
    <row r="1146" spans="1:12" ht="14.25">
      <c r="A1146" s="1">
        <v>1001254</v>
      </c>
      <c r="B1146" t="s">
        <v>1221</v>
      </c>
      <c r="C1146" t="s">
        <v>9</v>
      </c>
      <c r="D1146" t="s">
        <v>32</v>
      </c>
      <c r="E1146" t="s">
        <v>142</v>
      </c>
      <c r="F1146">
        <v>39</v>
      </c>
      <c r="G1146" t="s">
        <v>241</v>
      </c>
      <c r="H1146">
        <v>30228799</v>
      </c>
      <c r="I1146">
        <v>0</v>
      </c>
      <c r="J1146">
        <v>0</v>
      </c>
      <c r="L1146">
        <v>0</v>
      </c>
    </row>
    <row r="1147" spans="1:12" ht="14.25">
      <c r="A1147" s="1">
        <v>1001338</v>
      </c>
      <c r="B1147" t="s">
        <v>1222</v>
      </c>
      <c r="C1147" t="s">
        <v>73</v>
      </c>
      <c r="D1147" t="s">
        <v>32</v>
      </c>
      <c r="E1147" t="s">
        <v>142</v>
      </c>
      <c r="F1147">
        <v>39</v>
      </c>
      <c r="G1147" t="s">
        <v>268</v>
      </c>
      <c r="H1147">
        <v>30228800</v>
      </c>
      <c r="I1147">
        <v>0</v>
      </c>
      <c r="J1147">
        <v>0</v>
      </c>
      <c r="L1147">
        <v>0</v>
      </c>
    </row>
    <row r="1148" spans="1:12" ht="14.25">
      <c r="A1148" s="1">
        <v>1001765</v>
      </c>
      <c r="B1148" t="s">
        <v>1223</v>
      </c>
      <c r="C1148" t="s">
        <v>73</v>
      </c>
      <c r="D1148" t="s">
        <v>32</v>
      </c>
      <c r="E1148" t="s">
        <v>142</v>
      </c>
      <c r="F1148">
        <v>39</v>
      </c>
      <c r="G1148" t="s">
        <v>259</v>
      </c>
      <c r="H1148">
        <v>30228802</v>
      </c>
      <c r="I1148">
        <v>0</v>
      </c>
      <c r="J1148">
        <v>0</v>
      </c>
      <c r="L1148">
        <v>0</v>
      </c>
    </row>
    <row r="1149" spans="1:12" ht="14.25">
      <c r="A1149" s="1">
        <v>1001964</v>
      </c>
      <c r="B1149" t="s">
        <v>1224</v>
      </c>
      <c r="C1149" t="s">
        <v>73</v>
      </c>
      <c r="D1149" t="s">
        <v>32</v>
      </c>
      <c r="E1149" t="s">
        <v>142</v>
      </c>
      <c r="F1149">
        <v>39</v>
      </c>
      <c r="G1149" t="s">
        <v>280</v>
      </c>
      <c r="H1149">
        <v>30228803</v>
      </c>
      <c r="I1149">
        <v>0</v>
      </c>
      <c r="J1149">
        <v>0</v>
      </c>
      <c r="L1149">
        <v>0</v>
      </c>
    </row>
    <row r="1150" spans="1:12" ht="14.25">
      <c r="A1150" s="1">
        <v>1001346</v>
      </c>
      <c r="B1150" t="s">
        <v>145</v>
      </c>
      <c r="C1150" t="s">
        <v>9</v>
      </c>
      <c r="D1150" t="s">
        <v>27</v>
      </c>
      <c r="E1150" t="s">
        <v>146</v>
      </c>
      <c r="F1150">
        <v>40</v>
      </c>
      <c r="G1150" t="s">
        <v>276</v>
      </c>
      <c r="H1150">
        <v>30233961</v>
      </c>
      <c r="I1150">
        <v>62.6</v>
      </c>
      <c r="J1150">
        <v>80</v>
      </c>
      <c r="L1150">
        <v>74.78</v>
      </c>
    </row>
    <row r="1151" spans="1:12" ht="14.25">
      <c r="A1151" s="1">
        <v>1000314</v>
      </c>
      <c r="B1151" t="s">
        <v>147</v>
      </c>
      <c r="C1151" t="s">
        <v>9</v>
      </c>
      <c r="D1151" t="s">
        <v>27</v>
      </c>
      <c r="E1151" t="s">
        <v>146</v>
      </c>
      <c r="F1151">
        <v>40</v>
      </c>
      <c r="G1151" t="s">
        <v>241</v>
      </c>
      <c r="H1151">
        <v>30233952</v>
      </c>
      <c r="I1151">
        <v>68</v>
      </c>
      <c r="J1151">
        <v>76</v>
      </c>
      <c r="L1151">
        <v>73.6</v>
      </c>
    </row>
    <row r="1152" spans="1:12" ht="14.25">
      <c r="A1152" s="1">
        <v>1001895</v>
      </c>
      <c r="B1152" t="s">
        <v>1225</v>
      </c>
      <c r="C1152" t="s">
        <v>9</v>
      </c>
      <c r="D1152" t="s">
        <v>27</v>
      </c>
      <c r="E1152" t="s">
        <v>146</v>
      </c>
      <c r="F1152">
        <v>40</v>
      </c>
      <c r="G1152" t="s">
        <v>286</v>
      </c>
      <c r="H1152">
        <v>30233968</v>
      </c>
      <c r="I1152">
        <v>73.4</v>
      </c>
      <c r="J1152">
        <v>71</v>
      </c>
      <c r="L1152">
        <v>71.72</v>
      </c>
    </row>
    <row r="1153" spans="1:12" ht="14.25">
      <c r="A1153" s="1">
        <v>1000125</v>
      </c>
      <c r="B1153" t="s">
        <v>148</v>
      </c>
      <c r="C1153" t="s">
        <v>9</v>
      </c>
      <c r="D1153" t="s">
        <v>27</v>
      </c>
      <c r="E1153" t="s">
        <v>146</v>
      </c>
      <c r="F1153">
        <v>40</v>
      </c>
      <c r="G1153" t="s">
        <v>255</v>
      </c>
      <c r="H1153">
        <v>30233950</v>
      </c>
      <c r="I1153">
        <v>73.6</v>
      </c>
      <c r="J1153">
        <v>70</v>
      </c>
      <c r="L1153">
        <v>71.08</v>
      </c>
    </row>
    <row r="1154" spans="1:12" ht="14.25">
      <c r="A1154" s="1">
        <v>1000312</v>
      </c>
      <c r="B1154" t="s">
        <v>281</v>
      </c>
      <c r="C1154" t="s">
        <v>9</v>
      </c>
      <c r="D1154" t="s">
        <v>27</v>
      </c>
      <c r="E1154" t="s">
        <v>146</v>
      </c>
      <c r="F1154">
        <v>40</v>
      </c>
      <c r="G1154" t="s">
        <v>253</v>
      </c>
      <c r="H1154">
        <v>30233951</v>
      </c>
      <c r="I1154">
        <v>78</v>
      </c>
      <c r="J1154">
        <v>67</v>
      </c>
      <c r="L1154">
        <v>70.3</v>
      </c>
    </row>
    <row r="1155" spans="1:12" ht="14.25">
      <c r="A1155" s="1">
        <v>1000921</v>
      </c>
      <c r="B1155" t="s">
        <v>1226</v>
      </c>
      <c r="C1155" t="s">
        <v>9</v>
      </c>
      <c r="D1155" t="s">
        <v>27</v>
      </c>
      <c r="E1155" t="s">
        <v>146</v>
      </c>
      <c r="F1155">
        <v>40</v>
      </c>
      <c r="G1155" t="s">
        <v>280</v>
      </c>
      <c r="H1155">
        <v>30233956</v>
      </c>
      <c r="I1155">
        <v>78.2</v>
      </c>
      <c r="J1155">
        <v>63</v>
      </c>
      <c r="L1155">
        <v>67.56</v>
      </c>
    </row>
    <row r="1156" spans="1:12" ht="14.25">
      <c r="A1156" s="1">
        <v>1001040</v>
      </c>
      <c r="B1156" t="s">
        <v>1227</v>
      </c>
      <c r="C1156" t="s">
        <v>9</v>
      </c>
      <c r="D1156" t="s">
        <v>27</v>
      </c>
      <c r="E1156" t="s">
        <v>146</v>
      </c>
      <c r="F1156">
        <v>40</v>
      </c>
      <c r="G1156" t="s">
        <v>251</v>
      </c>
      <c r="H1156">
        <v>30233957</v>
      </c>
      <c r="I1156">
        <v>70.8</v>
      </c>
      <c r="J1156">
        <v>66</v>
      </c>
      <c r="L1156">
        <v>67.44</v>
      </c>
    </row>
    <row r="1157" spans="1:12" ht="14.25">
      <c r="A1157" s="1">
        <v>1001182</v>
      </c>
      <c r="B1157" t="s">
        <v>1228</v>
      </c>
      <c r="C1157" t="s">
        <v>9</v>
      </c>
      <c r="D1157" t="s">
        <v>27</v>
      </c>
      <c r="E1157" t="s">
        <v>146</v>
      </c>
      <c r="F1157">
        <v>40</v>
      </c>
      <c r="G1157" t="s">
        <v>263</v>
      </c>
      <c r="H1157">
        <v>30233958</v>
      </c>
      <c r="I1157">
        <v>61.2</v>
      </c>
      <c r="J1157">
        <v>70</v>
      </c>
      <c r="L1157">
        <v>67.36</v>
      </c>
    </row>
    <row r="1158" spans="1:12" ht="14.25">
      <c r="A1158" s="1">
        <v>1000802</v>
      </c>
      <c r="B1158" t="s">
        <v>791</v>
      </c>
      <c r="C1158" t="s">
        <v>73</v>
      </c>
      <c r="D1158" t="s">
        <v>27</v>
      </c>
      <c r="E1158" t="s">
        <v>146</v>
      </c>
      <c r="F1158">
        <v>40</v>
      </c>
      <c r="G1158" t="s">
        <v>259</v>
      </c>
      <c r="H1158">
        <v>30233955</v>
      </c>
      <c r="I1158">
        <v>60.8</v>
      </c>
      <c r="J1158">
        <v>62</v>
      </c>
      <c r="L1158">
        <v>61.64</v>
      </c>
    </row>
    <row r="1159" spans="1:12" ht="14.25">
      <c r="A1159" s="1">
        <v>1001997</v>
      </c>
      <c r="B1159" t="s">
        <v>1229</v>
      </c>
      <c r="C1159" t="s">
        <v>73</v>
      </c>
      <c r="D1159" t="s">
        <v>27</v>
      </c>
      <c r="E1159" t="s">
        <v>146</v>
      </c>
      <c r="F1159">
        <v>40</v>
      </c>
      <c r="G1159" t="s">
        <v>290</v>
      </c>
      <c r="H1159">
        <v>30233971</v>
      </c>
      <c r="I1159">
        <v>56</v>
      </c>
      <c r="J1159">
        <v>62</v>
      </c>
      <c r="L1159">
        <v>60.2</v>
      </c>
    </row>
    <row r="1160" spans="1:12" ht="14.25">
      <c r="A1160" s="1">
        <v>1000015</v>
      </c>
      <c r="B1160" t="s">
        <v>1230</v>
      </c>
      <c r="C1160" t="s">
        <v>73</v>
      </c>
      <c r="D1160" t="s">
        <v>27</v>
      </c>
      <c r="E1160" t="s">
        <v>146</v>
      </c>
      <c r="F1160">
        <v>40</v>
      </c>
      <c r="G1160" t="s">
        <v>237</v>
      </c>
      <c r="H1160">
        <v>30233949</v>
      </c>
      <c r="I1160">
        <v>57.6</v>
      </c>
      <c r="J1160">
        <v>59</v>
      </c>
      <c r="L1160">
        <v>58.58</v>
      </c>
    </row>
    <row r="1161" spans="1:12" ht="14.25">
      <c r="A1161" s="1">
        <v>1001845</v>
      </c>
      <c r="B1161" t="s">
        <v>1231</v>
      </c>
      <c r="C1161" t="s">
        <v>9</v>
      </c>
      <c r="D1161" t="s">
        <v>27</v>
      </c>
      <c r="E1161" t="s">
        <v>146</v>
      </c>
      <c r="F1161">
        <v>40</v>
      </c>
      <c r="G1161" t="s">
        <v>243</v>
      </c>
      <c r="H1161">
        <v>30233967</v>
      </c>
      <c r="I1161">
        <v>60.6</v>
      </c>
      <c r="J1161">
        <v>53</v>
      </c>
      <c r="L1161">
        <v>55.279999999999994</v>
      </c>
    </row>
    <row r="1162" spans="1:12" ht="14.25">
      <c r="A1162" s="1">
        <v>1001422</v>
      </c>
      <c r="B1162" t="s">
        <v>1232</v>
      </c>
      <c r="C1162" t="s">
        <v>9</v>
      </c>
      <c r="D1162" t="s">
        <v>27</v>
      </c>
      <c r="E1162" t="s">
        <v>146</v>
      </c>
      <c r="F1162">
        <v>40</v>
      </c>
      <c r="G1162" t="s">
        <v>261</v>
      </c>
      <c r="H1162">
        <v>30233963</v>
      </c>
      <c r="I1162">
        <v>71.4</v>
      </c>
      <c r="J1162">
        <v>44</v>
      </c>
      <c r="L1162">
        <v>52.22</v>
      </c>
    </row>
    <row r="1163" spans="1:12" ht="14.25">
      <c r="A1163" s="1">
        <v>1000494</v>
      </c>
      <c r="B1163" t="s">
        <v>1233</v>
      </c>
      <c r="C1163" t="s">
        <v>9</v>
      </c>
      <c r="D1163" t="s">
        <v>27</v>
      </c>
      <c r="E1163" t="s">
        <v>146</v>
      </c>
      <c r="F1163">
        <v>40</v>
      </c>
      <c r="G1163" t="s">
        <v>279</v>
      </c>
      <c r="H1163">
        <v>30233954</v>
      </c>
      <c r="I1163">
        <v>63.4</v>
      </c>
      <c r="J1163">
        <v>47</v>
      </c>
      <c r="L1163">
        <v>51.92</v>
      </c>
    </row>
    <row r="1164" spans="1:12" ht="14.25">
      <c r="A1164" s="1">
        <v>1000457</v>
      </c>
      <c r="B1164" t="s">
        <v>1234</v>
      </c>
      <c r="C1164" t="s">
        <v>9</v>
      </c>
      <c r="D1164" t="s">
        <v>27</v>
      </c>
      <c r="E1164" t="s">
        <v>146</v>
      </c>
      <c r="F1164">
        <v>40</v>
      </c>
      <c r="G1164" t="s">
        <v>268</v>
      </c>
      <c r="H1164">
        <v>30233953</v>
      </c>
      <c r="I1164">
        <v>64.6</v>
      </c>
      <c r="J1164">
        <v>46</v>
      </c>
      <c r="L1164">
        <v>51.58</v>
      </c>
    </row>
    <row r="1165" spans="1:12" ht="14.25">
      <c r="A1165" s="1">
        <v>1001184</v>
      </c>
      <c r="B1165" t="s">
        <v>1235</v>
      </c>
      <c r="C1165" t="s">
        <v>9</v>
      </c>
      <c r="D1165" t="s">
        <v>27</v>
      </c>
      <c r="E1165" t="s">
        <v>146</v>
      </c>
      <c r="F1165">
        <v>40</v>
      </c>
      <c r="G1165" t="s">
        <v>282</v>
      </c>
      <c r="H1165">
        <v>30233959</v>
      </c>
      <c r="I1165">
        <v>0</v>
      </c>
      <c r="J1165">
        <v>0</v>
      </c>
      <c r="L1165">
        <v>0</v>
      </c>
    </row>
    <row r="1166" spans="1:12" ht="14.25">
      <c r="A1166" s="1">
        <v>1001239</v>
      </c>
      <c r="B1166" t="s">
        <v>1236</v>
      </c>
      <c r="C1166" t="s">
        <v>9</v>
      </c>
      <c r="D1166" t="s">
        <v>27</v>
      </c>
      <c r="E1166" t="s">
        <v>146</v>
      </c>
      <c r="F1166">
        <v>40</v>
      </c>
      <c r="G1166" t="s">
        <v>240</v>
      </c>
      <c r="H1166">
        <v>30233960</v>
      </c>
      <c r="I1166">
        <v>0</v>
      </c>
      <c r="J1166">
        <v>0</v>
      </c>
      <c r="L1166">
        <v>0</v>
      </c>
    </row>
    <row r="1167" spans="1:12" ht="14.25">
      <c r="A1167" s="1">
        <v>1001367</v>
      </c>
      <c r="B1167" t="s">
        <v>1237</v>
      </c>
      <c r="C1167" t="s">
        <v>9</v>
      </c>
      <c r="D1167" t="s">
        <v>27</v>
      </c>
      <c r="E1167" t="s">
        <v>146</v>
      </c>
      <c r="F1167">
        <v>40</v>
      </c>
      <c r="G1167" t="s">
        <v>249</v>
      </c>
      <c r="H1167">
        <v>30233962</v>
      </c>
      <c r="I1167">
        <v>0</v>
      </c>
      <c r="J1167">
        <v>0</v>
      </c>
      <c r="L1167">
        <v>0</v>
      </c>
    </row>
    <row r="1168" spans="1:12" ht="14.25">
      <c r="A1168" s="1">
        <v>1001615</v>
      </c>
      <c r="B1168" t="s">
        <v>1238</v>
      </c>
      <c r="C1168" t="s">
        <v>9</v>
      </c>
      <c r="D1168" t="s">
        <v>27</v>
      </c>
      <c r="E1168" t="s">
        <v>146</v>
      </c>
      <c r="F1168">
        <v>40</v>
      </c>
      <c r="G1168" t="s">
        <v>245</v>
      </c>
      <c r="H1168">
        <v>30233964</v>
      </c>
      <c r="I1168">
        <v>0</v>
      </c>
      <c r="J1168">
        <v>0</v>
      </c>
      <c r="L1168">
        <v>0</v>
      </c>
    </row>
    <row r="1169" spans="1:12" ht="14.25">
      <c r="A1169" s="1">
        <v>1001744</v>
      </c>
      <c r="B1169" t="s">
        <v>1239</v>
      </c>
      <c r="C1169" t="s">
        <v>9</v>
      </c>
      <c r="D1169" t="s">
        <v>27</v>
      </c>
      <c r="E1169" t="s">
        <v>146</v>
      </c>
      <c r="F1169">
        <v>40</v>
      </c>
      <c r="G1169" t="s">
        <v>236</v>
      </c>
      <c r="H1169">
        <v>30233965</v>
      </c>
      <c r="I1169">
        <v>0</v>
      </c>
      <c r="J1169">
        <v>0</v>
      </c>
      <c r="L1169">
        <v>0</v>
      </c>
    </row>
    <row r="1170" spans="1:12" ht="14.25">
      <c r="A1170" s="1">
        <v>1001774</v>
      </c>
      <c r="B1170" t="s">
        <v>1240</v>
      </c>
      <c r="C1170" t="s">
        <v>9</v>
      </c>
      <c r="D1170" t="s">
        <v>27</v>
      </c>
      <c r="E1170" t="s">
        <v>146</v>
      </c>
      <c r="F1170">
        <v>40</v>
      </c>
      <c r="G1170" t="s">
        <v>284</v>
      </c>
      <c r="H1170">
        <v>30233966</v>
      </c>
      <c r="I1170">
        <v>0</v>
      </c>
      <c r="J1170">
        <v>0</v>
      </c>
      <c r="L1170">
        <v>0</v>
      </c>
    </row>
    <row r="1171" spans="1:12" ht="14.25">
      <c r="A1171" s="1">
        <v>1001910</v>
      </c>
      <c r="B1171" t="s">
        <v>1241</v>
      </c>
      <c r="C1171" t="s">
        <v>9</v>
      </c>
      <c r="D1171" t="s">
        <v>27</v>
      </c>
      <c r="E1171" t="s">
        <v>146</v>
      </c>
      <c r="F1171">
        <v>40</v>
      </c>
      <c r="G1171" t="s">
        <v>288</v>
      </c>
      <c r="H1171">
        <v>30233969</v>
      </c>
      <c r="I1171">
        <v>0</v>
      </c>
      <c r="J1171">
        <v>0</v>
      </c>
      <c r="L1171">
        <v>0</v>
      </c>
    </row>
    <row r="1172" spans="1:12" ht="14.25">
      <c r="A1172" s="1">
        <v>1001950</v>
      </c>
      <c r="B1172" t="s">
        <v>1242</v>
      </c>
      <c r="C1172" t="s">
        <v>9</v>
      </c>
      <c r="D1172" t="s">
        <v>27</v>
      </c>
      <c r="E1172" t="s">
        <v>146</v>
      </c>
      <c r="F1172">
        <v>40</v>
      </c>
      <c r="G1172" t="s">
        <v>274</v>
      </c>
      <c r="H1172">
        <v>30233970</v>
      </c>
      <c r="I1172">
        <v>0</v>
      </c>
      <c r="J1172">
        <v>0</v>
      </c>
      <c r="L1172">
        <v>0</v>
      </c>
    </row>
    <row r="1173" spans="1:12" ht="14.25">
      <c r="A1173" s="1">
        <v>1002055</v>
      </c>
      <c r="B1173" t="s">
        <v>1243</v>
      </c>
      <c r="C1173" t="s">
        <v>73</v>
      </c>
      <c r="D1173" t="s">
        <v>27</v>
      </c>
      <c r="E1173" t="s">
        <v>146</v>
      </c>
      <c r="F1173">
        <v>40</v>
      </c>
      <c r="G1173" t="s">
        <v>272</v>
      </c>
      <c r="H1173">
        <v>30233972</v>
      </c>
      <c r="I1173">
        <v>0</v>
      </c>
      <c r="J1173">
        <v>0</v>
      </c>
      <c r="L1173">
        <v>0</v>
      </c>
    </row>
    <row r="1174" spans="1:12" ht="14.25">
      <c r="A1174" s="1">
        <v>1002063</v>
      </c>
      <c r="B1174" t="s">
        <v>1244</v>
      </c>
      <c r="C1174" t="s">
        <v>9</v>
      </c>
      <c r="D1174" t="s">
        <v>27</v>
      </c>
      <c r="E1174" t="s">
        <v>146</v>
      </c>
      <c r="F1174">
        <v>40</v>
      </c>
      <c r="G1174" t="s">
        <v>270</v>
      </c>
      <c r="H1174">
        <v>30233973</v>
      </c>
      <c r="I1174">
        <v>0</v>
      </c>
      <c r="J1174">
        <v>0</v>
      </c>
      <c r="L1174">
        <v>0</v>
      </c>
    </row>
    <row r="1175" spans="1:12" ht="14.25">
      <c r="A1175" s="1">
        <v>1002076</v>
      </c>
      <c r="B1175" t="s">
        <v>1245</v>
      </c>
      <c r="C1175" t="s">
        <v>9</v>
      </c>
      <c r="D1175" t="s">
        <v>27</v>
      </c>
      <c r="E1175" t="s">
        <v>146</v>
      </c>
      <c r="F1175">
        <v>40</v>
      </c>
      <c r="G1175" t="s">
        <v>239</v>
      </c>
      <c r="H1175">
        <v>30233974</v>
      </c>
      <c r="I1175">
        <v>0</v>
      </c>
      <c r="J1175">
        <v>0</v>
      </c>
      <c r="L1175">
        <v>0</v>
      </c>
    </row>
    <row r="1176" spans="1:12" ht="14.25">
      <c r="A1176" s="1">
        <v>1001424</v>
      </c>
      <c r="B1176" t="s">
        <v>1246</v>
      </c>
      <c r="C1176" t="s">
        <v>73</v>
      </c>
      <c r="D1176" t="s">
        <v>27</v>
      </c>
      <c r="E1176" t="s">
        <v>131</v>
      </c>
      <c r="F1176">
        <v>36</v>
      </c>
      <c r="G1176" t="s">
        <v>270</v>
      </c>
      <c r="H1176">
        <v>30235572</v>
      </c>
      <c r="I1176">
        <v>0</v>
      </c>
      <c r="J1176">
        <v>0</v>
      </c>
      <c r="L1176">
        <v>0</v>
      </c>
    </row>
    <row r="1177" spans="1:12" ht="14.25">
      <c r="A1177" s="1">
        <v>1001479</v>
      </c>
      <c r="B1177" t="s">
        <v>1247</v>
      </c>
      <c r="C1177" t="s">
        <v>73</v>
      </c>
      <c r="D1177" t="s">
        <v>27</v>
      </c>
      <c r="E1177" t="s">
        <v>131</v>
      </c>
      <c r="F1177">
        <v>36</v>
      </c>
      <c r="G1177" t="s">
        <v>292</v>
      </c>
      <c r="H1177">
        <v>30235575</v>
      </c>
      <c r="I1177">
        <v>0</v>
      </c>
      <c r="J1177">
        <v>0</v>
      </c>
      <c r="L1177">
        <v>0</v>
      </c>
    </row>
    <row r="1178" spans="1:12" ht="14.25">
      <c r="A1178" s="1">
        <v>1001511</v>
      </c>
      <c r="B1178" t="s">
        <v>1248</v>
      </c>
      <c r="C1178" t="s">
        <v>73</v>
      </c>
      <c r="D1178" t="s">
        <v>27</v>
      </c>
      <c r="E1178" t="s">
        <v>131</v>
      </c>
      <c r="F1178">
        <v>36</v>
      </c>
      <c r="G1178" t="s">
        <v>266</v>
      </c>
      <c r="H1178">
        <v>30235576</v>
      </c>
      <c r="I1178">
        <v>0</v>
      </c>
      <c r="J1178">
        <v>0</v>
      </c>
      <c r="L1178">
        <v>0</v>
      </c>
    </row>
    <row r="1179" spans="1:12" ht="14.25">
      <c r="A1179" s="1">
        <v>1001713</v>
      </c>
      <c r="B1179" t="s">
        <v>1249</v>
      </c>
      <c r="C1179" t="s">
        <v>9</v>
      </c>
      <c r="D1179" t="s">
        <v>27</v>
      </c>
      <c r="E1179" t="s">
        <v>131</v>
      </c>
      <c r="F1179">
        <v>40</v>
      </c>
      <c r="G1179" t="s">
        <v>234</v>
      </c>
      <c r="H1179">
        <v>30233324</v>
      </c>
      <c r="I1179">
        <v>0</v>
      </c>
      <c r="J1179">
        <v>0</v>
      </c>
      <c r="L1179">
        <v>0</v>
      </c>
    </row>
    <row r="1180" spans="1:12" ht="14.25">
      <c r="A1180" s="1">
        <v>1000517</v>
      </c>
      <c r="B1180" t="s">
        <v>1250</v>
      </c>
      <c r="C1180" t="s">
        <v>9</v>
      </c>
      <c r="D1180" t="s">
        <v>27</v>
      </c>
      <c r="E1180" t="s">
        <v>150</v>
      </c>
      <c r="F1180">
        <v>41</v>
      </c>
      <c r="G1180" t="s">
        <v>253</v>
      </c>
      <c r="H1180">
        <v>30234749</v>
      </c>
      <c r="I1180">
        <v>70</v>
      </c>
      <c r="J1180">
        <v>71</v>
      </c>
      <c r="L1180">
        <v>70.69999999999999</v>
      </c>
    </row>
    <row r="1181" spans="1:12" ht="14.25">
      <c r="A1181" s="1">
        <v>1000102</v>
      </c>
      <c r="B1181" t="s">
        <v>149</v>
      </c>
      <c r="C1181" t="s">
        <v>9</v>
      </c>
      <c r="D1181" t="s">
        <v>27</v>
      </c>
      <c r="E1181" t="s">
        <v>150</v>
      </c>
      <c r="F1181">
        <v>41</v>
      </c>
      <c r="G1181" t="s">
        <v>237</v>
      </c>
      <c r="H1181">
        <v>30234747</v>
      </c>
      <c r="I1181">
        <v>73</v>
      </c>
      <c r="J1181">
        <v>66.5</v>
      </c>
      <c r="L1181">
        <v>68.44999999999999</v>
      </c>
    </row>
    <row r="1182" spans="1:12" ht="14.25">
      <c r="A1182" s="1">
        <v>1000128</v>
      </c>
      <c r="B1182" t="s">
        <v>1251</v>
      </c>
      <c r="C1182" t="s">
        <v>9</v>
      </c>
      <c r="D1182" t="s">
        <v>27</v>
      </c>
      <c r="E1182" t="s">
        <v>150</v>
      </c>
      <c r="F1182">
        <v>41</v>
      </c>
      <c r="G1182" t="s">
        <v>255</v>
      </c>
      <c r="H1182">
        <v>30234748</v>
      </c>
      <c r="I1182">
        <v>67.6</v>
      </c>
      <c r="J1182">
        <v>63.5</v>
      </c>
      <c r="L1182">
        <v>64.72999999999999</v>
      </c>
    </row>
    <row r="1183" spans="1:12" ht="14.25">
      <c r="A1183" s="1">
        <v>1001551</v>
      </c>
      <c r="B1183" t="s">
        <v>1252</v>
      </c>
      <c r="C1183" t="s">
        <v>9</v>
      </c>
      <c r="D1183" t="s">
        <v>27</v>
      </c>
      <c r="E1183" t="s">
        <v>150</v>
      </c>
      <c r="F1183">
        <v>41</v>
      </c>
      <c r="G1183" t="s">
        <v>241</v>
      </c>
      <c r="H1183">
        <v>30234750</v>
      </c>
      <c r="I1183">
        <v>0</v>
      </c>
      <c r="J1183">
        <v>0</v>
      </c>
      <c r="L1183">
        <v>0</v>
      </c>
    </row>
    <row r="1184" spans="1:12" ht="14.25">
      <c r="A1184" s="1">
        <v>1001710</v>
      </c>
      <c r="B1184" t="s">
        <v>1253</v>
      </c>
      <c r="C1184" t="s">
        <v>9</v>
      </c>
      <c r="D1184" t="s">
        <v>27</v>
      </c>
      <c r="E1184" t="s">
        <v>150</v>
      </c>
      <c r="F1184">
        <v>41</v>
      </c>
      <c r="G1184" t="s">
        <v>268</v>
      </c>
      <c r="H1184">
        <v>30234751</v>
      </c>
      <c r="I1184">
        <v>0</v>
      </c>
      <c r="J1184">
        <v>0</v>
      </c>
      <c r="L1184">
        <v>0</v>
      </c>
    </row>
    <row r="1185" spans="1:12" ht="14.25">
      <c r="A1185" s="1">
        <v>1001638</v>
      </c>
      <c r="B1185" t="s">
        <v>153</v>
      </c>
      <c r="C1185" t="s">
        <v>9</v>
      </c>
      <c r="D1185" t="s">
        <v>32</v>
      </c>
      <c r="E1185" t="s">
        <v>154</v>
      </c>
      <c r="F1185">
        <v>41</v>
      </c>
      <c r="G1185" t="s">
        <v>259</v>
      </c>
      <c r="H1185">
        <v>30234753</v>
      </c>
      <c r="I1185">
        <v>80.6</v>
      </c>
      <c r="J1185">
        <v>73.5</v>
      </c>
      <c r="L1185">
        <v>75.63</v>
      </c>
    </row>
    <row r="1186" spans="1:12" ht="14.25">
      <c r="A1186" s="1">
        <v>1002052</v>
      </c>
      <c r="B1186" t="s">
        <v>155</v>
      </c>
      <c r="C1186" t="s">
        <v>9</v>
      </c>
      <c r="D1186" t="s">
        <v>32</v>
      </c>
      <c r="E1186" t="s">
        <v>154</v>
      </c>
      <c r="F1186">
        <v>41</v>
      </c>
      <c r="G1186" t="s">
        <v>282</v>
      </c>
      <c r="H1186">
        <v>30234757</v>
      </c>
      <c r="I1186">
        <v>68.8</v>
      </c>
      <c r="J1186">
        <v>73.5</v>
      </c>
      <c r="L1186">
        <v>72.08999999999999</v>
      </c>
    </row>
    <row r="1187" spans="1:12" ht="14.25">
      <c r="A1187" s="1">
        <v>1001599</v>
      </c>
      <c r="B1187" t="s">
        <v>156</v>
      </c>
      <c r="C1187" t="s">
        <v>9</v>
      </c>
      <c r="D1187" t="s">
        <v>32</v>
      </c>
      <c r="E1187" t="s">
        <v>154</v>
      </c>
      <c r="F1187">
        <v>41</v>
      </c>
      <c r="G1187" t="s">
        <v>279</v>
      </c>
      <c r="H1187">
        <v>30234752</v>
      </c>
      <c r="I1187">
        <v>64</v>
      </c>
      <c r="J1187">
        <v>67</v>
      </c>
      <c r="L1187">
        <v>66.1</v>
      </c>
    </row>
    <row r="1188" spans="1:12" ht="14.25">
      <c r="A1188" s="1">
        <v>1001955</v>
      </c>
      <c r="B1188" t="s">
        <v>157</v>
      </c>
      <c r="C1188" t="s">
        <v>73</v>
      </c>
      <c r="D1188" t="s">
        <v>32</v>
      </c>
      <c r="E1188" t="s">
        <v>154</v>
      </c>
      <c r="F1188">
        <v>41</v>
      </c>
      <c r="G1188" t="s">
        <v>251</v>
      </c>
      <c r="H1188">
        <v>30234755</v>
      </c>
      <c r="I1188">
        <v>56.4</v>
      </c>
      <c r="J1188">
        <v>57</v>
      </c>
      <c r="L1188">
        <v>56.81999999999999</v>
      </c>
    </row>
    <row r="1189" spans="1:12" ht="14.25">
      <c r="A1189" s="1">
        <v>1002077</v>
      </c>
      <c r="B1189" t="s">
        <v>1254</v>
      </c>
      <c r="C1189" t="s">
        <v>73</v>
      </c>
      <c r="D1189" t="s">
        <v>32</v>
      </c>
      <c r="E1189" t="s">
        <v>154</v>
      </c>
      <c r="F1189">
        <v>41</v>
      </c>
      <c r="G1189" t="s">
        <v>240</v>
      </c>
      <c r="H1189">
        <v>30234758</v>
      </c>
      <c r="I1189">
        <v>53.2</v>
      </c>
      <c r="J1189">
        <v>55</v>
      </c>
      <c r="L1189">
        <v>54.46</v>
      </c>
    </row>
    <row r="1190" spans="1:12" ht="14.25">
      <c r="A1190" s="1">
        <v>1001656</v>
      </c>
      <c r="B1190" t="s">
        <v>158</v>
      </c>
      <c r="C1190" t="s">
        <v>9</v>
      </c>
      <c r="D1190" t="s">
        <v>32</v>
      </c>
      <c r="E1190" t="s">
        <v>154</v>
      </c>
      <c r="F1190">
        <v>41</v>
      </c>
      <c r="G1190" t="s">
        <v>280</v>
      </c>
      <c r="H1190">
        <v>30234754</v>
      </c>
      <c r="I1190">
        <v>59.2</v>
      </c>
      <c r="J1190">
        <v>40.5</v>
      </c>
      <c r="L1190">
        <v>46.11</v>
      </c>
    </row>
    <row r="1191" spans="1:12" ht="14.25">
      <c r="A1191" s="1">
        <v>1002021</v>
      </c>
      <c r="B1191" t="s">
        <v>159</v>
      </c>
      <c r="C1191" t="s">
        <v>73</v>
      </c>
      <c r="D1191" t="s">
        <v>32</v>
      </c>
      <c r="E1191" t="s">
        <v>154</v>
      </c>
      <c r="F1191">
        <v>41</v>
      </c>
      <c r="G1191" t="s">
        <v>263</v>
      </c>
      <c r="H1191">
        <v>30234756</v>
      </c>
      <c r="I1191">
        <v>61.4</v>
      </c>
      <c r="J1191">
        <v>32</v>
      </c>
      <c r="L1191">
        <v>40.81999999999999</v>
      </c>
    </row>
    <row r="1192" spans="1:12" ht="14.25">
      <c r="A1192" s="1">
        <v>1000210</v>
      </c>
      <c r="B1192" t="s">
        <v>151</v>
      </c>
      <c r="C1192" t="s">
        <v>9</v>
      </c>
      <c r="D1192" t="s">
        <v>81</v>
      </c>
      <c r="E1192" t="s">
        <v>1255</v>
      </c>
      <c r="F1192">
        <v>41</v>
      </c>
      <c r="G1192" t="s">
        <v>276</v>
      </c>
      <c r="H1192">
        <v>30233752</v>
      </c>
      <c r="I1192">
        <v>65.2</v>
      </c>
      <c r="J1192">
        <v>65.5</v>
      </c>
      <c r="L1192">
        <v>65.41</v>
      </c>
    </row>
    <row r="1193" spans="1:12" ht="14.25">
      <c r="A1193" s="1">
        <v>1000241</v>
      </c>
      <c r="B1193" t="s">
        <v>1256</v>
      </c>
      <c r="C1193" t="s">
        <v>9</v>
      </c>
      <c r="D1193" t="s">
        <v>81</v>
      </c>
      <c r="E1193" t="s">
        <v>1255</v>
      </c>
      <c r="F1193">
        <v>41</v>
      </c>
      <c r="G1193" t="s">
        <v>249</v>
      </c>
      <c r="H1193">
        <v>30233753</v>
      </c>
      <c r="I1193">
        <v>64.2</v>
      </c>
      <c r="J1193">
        <v>65</v>
      </c>
      <c r="L1193">
        <v>64.76</v>
      </c>
    </row>
    <row r="1194" spans="1:12" ht="14.25">
      <c r="A1194" s="1">
        <v>1000730</v>
      </c>
      <c r="B1194" t="s">
        <v>152</v>
      </c>
      <c r="C1194" t="s">
        <v>9</v>
      </c>
      <c r="D1194" t="s">
        <v>81</v>
      </c>
      <c r="E1194" t="s">
        <v>1255</v>
      </c>
      <c r="F1194">
        <v>41</v>
      </c>
      <c r="G1194" t="s">
        <v>261</v>
      </c>
      <c r="H1194">
        <v>30233754</v>
      </c>
      <c r="I1194">
        <v>49.2</v>
      </c>
      <c r="J1194">
        <v>50</v>
      </c>
      <c r="L1194">
        <v>49.76</v>
      </c>
    </row>
    <row r="1195" spans="1:12" ht="14.25">
      <c r="A1195" s="1">
        <v>1001138</v>
      </c>
      <c r="B1195" t="s">
        <v>1257</v>
      </c>
      <c r="C1195" t="s">
        <v>9</v>
      </c>
      <c r="D1195" t="s">
        <v>81</v>
      </c>
      <c r="E1195" t="s">
        <v>1255</v>
      </c>
      <c r="F1195">
        <v>41</v>
      </c>
      <c r="G1195" t="s">
        <v>245</v>
      </c>
      <c r="H1195">
        <v>30233755</v>
      </c>
      <c r="I1195">
        <v>0</v>
      </c>
      <c r="J1195">
        <v>0</v>
      </c>
      <c r="L1195">
        <v>0</v>
      </c>
    </row>
    <row r="1196" spans="1:12" ht="14.25">
      <c r="A1196" s="1">
        <v>1001469</v>
      </c>
      <c r="B1196" t="s">
        <v>1258</v>
      </c>
      <c r="C1196" t="s">
        <v>9</v>
      </c>
      <c r="D1196" t="s">
        <v>32</v>
      </c>
      <c r="E1196" t="s">
        <v>183</v>
      </c>
      <c r="F1196">
        <v>41</v>
      </c>
      <c r="G1196" t="s">
        <v>270</v>
      </c>
      <c r="H1196">
        <v>30234976</v>
      </c>
      <c r="I1196">
        <v>62.4</v>
      </c>
      <c r="J1196">
        <v>92</v>
      </c>
      <c r="L1196">
        <v>61.65333333333333</v>
      </c>
    </row>
    <row r="1197" spans="1:12" ht="14.25">
      <c r="A1197" s="1">
        <v>1001357</v>
      </c>
      <c r="B1197" t="s">
        <v>1259</v>
      </c>
      <c r="C1197" t="s">
        <v>9</v>
      </c>
      <c r="D1197" t="s">
        <v>32</v>
      </c>
      <c r="E1197" t="s">
        <v>183</v>
      </c>
      <c r="F1197">
        <v>41</v>
      </c>
      <c r="G1197" t="s">
        <v>274</v>
      </c>
      <c r="H1197">
        <v>30234973</v>
      </c>
      <c r="I1197">
        <v>66.2</v>
      </c>
      <c r="J1197">
        <v>80</v>
      </c>
      <c r="L1197">
        <v>57.193333333333335</v>
      </c>
    </row>
    <row r="1198" spans="1:12" ht="14.25">
      <c r="A1198" s="1">
        <v>1000120</v>
      </c>
      <c r="B1198" t="s">
        <v>1260</v>
      </c>
      <c r="C1198" t="s">
        <v>9</v>
      </c>
      <c r="D1198" t="s">
        <v>32</v>
      </c>
      <c r="E1198" t="s">
        <v>183</v>
      </c>
      <c r="F1198">
        <v>26</v>
      </c>
      <c r="G1198" t="s">
        <v>239</v>
      </c>
      <c r="H1198">
        <v>30229066</v>
      </c>
      <c r="I1198">
        <v>60.2</v>
      </c>
      <c r="J1198">
        <v>81</v>
      </c>
      <c r="L1198">
        <v>55.86</v>
      </c>
    </row>
    <row r="1199" spans="1:12" ht="14.25">
      <c r="A1199" s="1">
        <v>1000660</v>
      </c>
      <c r="B1199" t="s">
        <v>1261</v>
      </c>
      <c r="C1199" t="s">
        <v>9</v>
      </c>
      <c r="D1199" t="s">
        <v>32</v>
      </c>
      <c r="E1199" t="s">
        <v>183</v>
      </c>
      <c r="F1199">
        <v>41</v>
      </c>
      <c r="G1199" t="s">
        <v>236</v>
      </c>
      <c r="H1199">
        <v>30234968</v>
      </c>
      <c r="I1199">
        <v>59.6</v>
      </c>
      <c r="J1199">
        <v>81</v>
      </c>
      <c r="L1199">
        <v>55.67999999999999</v>
      </c>
    </row>
    <row r="1200" spans="1:12" ht="14.25">
      <c r="A1200" s="1">
        <v>1000242</v>
      </c>
      <c r="B1200" t="s">
        <v>1262</v>
      </c>
      <c r="C1200" t="s">
        <v>9</v>
      </c>
      <c r="D1200" t="s">
        <v>32</v>
      </c>
      <c r="E1200" t="s">
        <v>183</v>
      </c>
      <c r="F1200">
        <v>26</v>
      </c>
      <c r="G1200" t="s">
        <v>234</v>
      </c>
      <c r="H1200">
        <v>30229067</v>
      </c>
      <c r="I1200">
        <v>54.8</v>
      </c>
      <c r="J1200">
        <v>76.5</v>
      </c>
      <c r="L1200">
        <v>52.13999999999999</v>
      </c>
    </row>
    <row r="1201" spans="1:12" ht="14.25">
      <c r="A1201" s="1">
        <v>1000871</v>
      </c>
      <c r="B1201" t="s">
        <v>1263</v>
      </c>
      <c r="C1201" t="s">
        <v>9</v>
      </c>
      <c r="D1201" t="s">
        <v>32</v>
      </c>
      <c r="E1201" t="s">
        <v>183</v>
      </c>
      <c r="F1201">
        <v>41</v>
      </c>
      <c r="G1201" t="s">
        <v>243</v>
      </c>
      <c r="H1201">
        <v>30234970</v>
      </c>
      <c r="I1201">
        <v>54.6</v>
      </c>
      <c r="J1201">
        <v>72.5</v>
      </c>
      <c r="L1201">
        <v>50.21333333333334</v>
      </c>
    </row>
    <row r="1202" spans="1:12" ht="14.25">
      <c r="A1202" s="1">
        <v>1001399</v>
      </c>
      <c r="B1202" t="s">
        <v>1264</v>
      </c>
      <c r="C1202" t="s">
        <v>9</v>
      </c>
      <c r="D1202" t="s">
        <v>32</v>
      </c>
      <c r="E1202" t="s">
        <v>183</v>
      </c>
      <c r="F1202">
        <v>41</v>
      </c>
      <c r="G1202" t="s">
        <v>290</v>
      </c>
      <c r="H1202">
        <v>30234974</v>
      </c>
      <c r="I1202">
        <v>47.4</v>
      </c>
      <c r="J1202">
        <v>73.5</v>
      </c>
      <c r="L1202">
        <v>48.52</v>
      </c>
    </row>
    <row r="1203" spans="1:12" ht="14.25">
      <c r="A1203" s="1">
        <v>1001456</v>
      </c>
      <c r="B1203" t="s">
        <v>1265</v>
      </c>
      <c r="C1203" t="s">
        <v>9</v>
      </c>
      <c r="D1203" t="s">
        <v>32</v>
      </c>
      <c r="E1203" t="s">
        <v>183</v>
      </c>
      <c r="F1203">
        <v>41</v>
      </c>
      <c r="G1203" t="s">
        <v>272</v>
      </c>
      <c r="H1203">
        <v>30234975</v>
      </c>
      <c r="I1203">
        <v>45.4</v>
      </c>
      <c r="J1203">
        <v>67</v>
      </c>
      <c r="L1203">
        <v>44.88666666666666</v>
      </c>
    </row>
    <row r="1204" spans="1:12" ht="14.25">
      <c r="A1204" s="1">
        <v>1001178</v>
      </c>
      <c r="B1204" t="s">
        <v>1266</v>
      </c>
      <c r="C1204" t="s">
        <v>73</v>
      </c>
      <c r="D1204" t="s">
        <v>32</v>
      </c>
      <c r="E1204" t="s">
        <v>183</v>
      </c>
      <c r="F1204">
        <v>41</v>
      </c>
      <c r="G1204" t="s">
        <v>286</v>
      </c>
      <c r="H1204">
        <v>30234971</v>
      </c>
      <c r="I1204">
        <v>0</v>
      </c>
      <c r="J1204">
        <v>0</v>
      </c>
      <c r="L1204">
        <v>0</v>
      </c>
    </row>
    <row r="1205" spans="1:12" ht="14.25">
      <c r="A1205" s="1">
        <v>1001354</v>
      </c>
      <c r="B1205" t="s">
        <v>1267</v>
      </c>
      <c r="C1205" t="s">
        <v>73</v>
      </c>
      <c r="D1205" t="s">
        <v>32</v>
      </c>
      <c r="E1205" t="s">
        <v>183</v>
      </c>
      <c r="F1205">
        <v>41</v>
      </c>
      <c r="G1205" t="s">
        <v>288</v>
      </c>
      <c r="H1205">
        <v>30234972</v>
      </c>
      <c r="I1205">
        <v>0</v>
      </c>
      <c r="J1205">
        <v>0</v>
      </c>
      <c r="L1205">
        <v>0</v>
      </c>
    </row>
    <row r="1206" spans="1:12" ht="14.25">
      <c r="A1206" s="1">
        <v>1001526</v>
      </c>
      <c r="B1206" t="s">
        <v>1268</v>
      </c>
      <c r="C1206" t="s">
        <v>9</v>
      </c>
      <c r="D1206" t="s">
        <v>32</v>
      </c>
      <c r="E1206" t="s">
        <v>183</v>
      </c>
      <c r="F1206">
        <v>41</v>
      </c>
      <c r="G1206" t="s">
        <v>239</v>
      </c>
      <c r="H1206">
        <v>30234977</v>
      </c>
      <c r="I1206">
        <v>0</v>
      </c>
      <c r="J1206">
        <v>0</v>
      </c>
      <c r="L1206">
        <v>0</v>
      </c>
    </row>
    <row r="1207" spans="1:12" ht="14.25">
      <c r="A1207" s="1">
        <v>1001797</v>
      </c>
      <c r="B1207" t="s">
        <v>1269</v>
      </c>
      <c r="C1207" t="s">
        <v>9</v>
      </c>
      <c r="D1207" t="s">
        <v>32</v>
      </c>
      <c r="E1207" t="s">
        <v>183</v>
      </c>
      <c r="F1207">
        <v>41</v>
      </c>
      <c r="G1207" t="s">
        <v>292</v>
      </c>
      <c r="H1207">
        <v>30234979</v>
      </c>
      <c r="I1207">
        <v>0</v>
      </c>
      <c r="J1207">
        <v>0</v>
      </c>
      <c r="L1207">
        <v>0</v>
      </c>
    </row>
    <row r="1208" spans="1:12" ht="14.25">
      <c r="A1208" s="1">
        <v>1001877</v>
      </c>
      <c r="B1208" t="s">
        <v>1270</v>
      </c>
      <c r="C1208" t="s">
        <v>73</v>
      </c>
      <c r="D1208" t="s">
        <v>32</v>
      </c>
      <c r="E1208" t="s">
        <v>183</v>
      </c>
      <c r="F1208">
        <v>41</v>
      </c>
      <c r="G1208" t="s">
        <v>266</v>
      </c>
      <c r="H1208">
        <v>30234980</v>
      </c>
      <c r="I1208">
        <v>0</v>
      </c>
      <c r="J1208">
        <v>0</v>
      </c>
      <c r="L1208">
        <v>0</v>
      </c>
    </row>
    <row r="1209" spans="1:12" ht="14.25">
      <c r="A1209" s="1">
        <v>1001991</v>
      </c>
      <c r="B1209" t="s">
        <v>1271</v>
      </c>
      <c r="C1209" t="s">
        <v>73</v>
      </c>
      <c r="D1209" t="s">
        <v>32</v>
      </c>
      <c r="E1209" t="s">
        <v>183</v>
      </c>
      <c r="F1209">
        <v>41</v>
      </c>
      <c r="G1209" t="s">
        <v>257</v>
      </c>
      <c r="H1209">
        <v>30234981</v>
      </c>
      <c r="I1209">
        <v>0</v>
      </c>
      <c r="J1209">
        <v>0</v>
      </c>
      <c r="L1209">
        <v>0</v>
      </c>
    </row>
    <row r="1210" spans="1:12" ht="14.25">
      <c r="A1210" s="1">
        <v>1000698</v>
      </c>
      <c r="B1210" t="s">
        <v>160</v>
      </c>
      <c r="C1210" t="s">
        <v>73</v>
      </c>
      <c r="D1210" t="s">
        <v>32</v>
      </c>
      <c r="E1210" t="s">
        <v>161</v>
      </c>
      <c r="F1210">
        <v>42</v>
      </c>
      <c r="G1210" t="s">
        <v>263</v>
      </c>
      <c r="H1210">
        <v>30229131</v>
      </c>
      <c r="I1210">
        <v>76</v>
      </c>
      <c r="J1210">
        <v>85.5</v>
      </c>
      <c r="L1210">
        <v>82.65</v>
      </c>
    </row>
    <row r="1211" spans="1:12" ht="14.25">
      <c r="A1211" s="1">
        <v>1000790</v>
      </c>
      <c r="B1211" t="s">
        <v>162</v>
      </c>
      <c r="C1211" t="s">
        <v>9</v>
      </c>
      <c r="D1211" t="s">
        <v>32</v>
      </c>
      <c r="E1211" t="s">
        <v>161</v>
      </c>
      <c r="F1211">
        <v>42</v>
      </c>
      <c r="G1211" t="s">
        <v>282</v>
      </c>
      <c r="H1211">
        <v>30229132</v>
      </c>
      <c r="I1211">
        <v>75</v>
      </c>
      <c r="J1211">
        <v>80.5</v>
      </c>
      <c r="L1211">
        <v>78.85</v>
      </c>
    </row>
    <row r="1212" spans="1:12" ht="14.25">
      <c r="A1212" s="1">
        <v>1001073</v>
      </c>
      <c r="B1212" t="s">
        <v>163</v>
      </c>
      <c r="C1212" t="s">
        <v>9</v>
      </c>
      <c r="D1212" t="s">
        <v>32</v>
      </c>
      <c r="E1212" t="s">
        <v>161</v>
      </c>
      <c r="F1212">
        <v>42</v>
      </c>
      <c r="G1212" t="s">
        <v>249</v>
      </c>
      <c r="H1212">
        <v>30229135</v>
      </c>
      <c r="I1212">
        <v>67</v>
      </c>
      <c r="J1212">
        <v>72</v>
      </c>
      <c r="L1212">
        <v>70.5</v>
      </c>
    </row>
    <row r="1213" spans="1:12" ht="14.25">
      <c r="A1213" s="1">
        <v>1000139</v>
      </c>
      <c r="B1213" t="s">
        <v>1272</v>
      </c>
      <c r="C1213" t="s">
        <v>9</v>
      </c>
      <c r="D1213" t="s">
        <v>32</v>
      </c>
      <c r="E1213" t="s">
        <v>161</v>
      </c>
      <c r="F1213">
        <v>42</v>
      </c>
      <c r="G1213" t="s">
        <v>241</v>
      </c>
      <c r="H1213">
        <v>30229125</v>
      </c>
      <c r="I1213">
        <v>68.8</v>
      </c>
      <c r="J1213">
        <v>69</v>
      </c>
      <c r="L1213">
        <v>68.94</v>
      </c>
    </row>
    <row r="1214" spans="1:12" ht="14.25">
      <c r="A1214" s="1">
        <v>1001873</v>
      </c>
      <c r="B1214" t="s">
        <v>1273</v>
      </c>
      <c r="C1214" t="s">
        <v>9</v>
      </c>
      <c r="D1214" t="s">
        <v>32</v>
      </c>
      <c r="E1214" t="s">
        <v>161</v>
      </c>
      <c r="F1214">
        <v>42</v>
      </c>
      <c r="G1214" t="s">
        <v>245</v>
      </c>
      <c r="H1214">
        <v>30229137</v>
      </c>
      <c r="I1214">
        <v>62.2</v>
      </c>
      <c r="J1214">
        <v>69</v>
      </c>
      <c r="L1214">
        <v>66.96</v>
      </c>
    </row>
    <row r="1215" spans="1:12" ht="14.25">
      <c r="A1215" s="1">
        <v>1002082</v>
      </c>
      <c r="B1215" t="s">
        <v>1274</v>
      </c>
      <c r="C1215" t="s">
        <v>9</v>
      </c>
      <c r="D1215" t="s">
        <v>32</v>
      </c>
      <c r="E1215" t="s">
        <v>161</v>
      </c>
      <c r="F1215">
        <v>42</v>
      </c>
      <c r="G1215" t="s">
        <v>236</v>
      </c>
      <c r="H1215">
        <v>30229138</v>
      </c>
      <c r="I1215">
        <v>65</v>
      </c>
      <c r="J1215">
        <v>67.5</v>
      </c>
      <c r="L1215">
        <v>66.75</v>
      </c>
    </row>
    <row r="1216" spans="1:12" ht="14.25">
      <c r="A1216" s="1">
        <v>1000124</v>
      </c>
      <c r="B1216" t="s">
        <v>1275</v>
      </c>
      <c r="C1216" t="s">
        <v>9</v>
      </c>
      <c r="D1216" t="s">
        <v>32</v>
      </c>
      <c r="E1216" t="s">
        <v>161</v>
      </c>
      <c r="F1216">
        <v>42</v>
      </c>
      <c r="G1216" t="s">
        <v>253</v>
      </c>
      <c r="H1216">
        <v>30229124</v>
      </c>
      <c r="I1216">
        <v>59.4</v>
      </c>
      <c r="J1216">
        <v>65</v>
      </c>
      <c r="L1216">
        <v>63.32</v>
      </c>
    </row>
    <row r="1217" spans="1:12" ht="14.25">
      <c r="A1217" s="1">
        <v>1000016</v>
      </c>
      <c r="B1217" t="s">
        <v>1276</v>
      </c>
      <c r="C1217" t="s">
        <v>9</v>
      </c>
      <c r="D1217" t="s">
        <v>32</v>
      </c>
      <c r="E1217" t="s">
        <v>161</v>
      </c>
      <c r="F1217">
        <v>42</v>
      </c>
      <c r="G1217" t="s">
        <v>237</v>
      </c>
      <c r="H1217">
        <v>30229122</v>
      </c>
      <c r="I1217">
        <v>0</v>
      </c>
      <c r="J1217">
        <v>0</v>
      </c>
      <c r="L1217">
        <v>0</v>
      </c>
    </row>
    <row r="1218" spans="1:12" ht="14.25">
      <c r="A1218" s="1">
        <v>1000107</v>
      </c>
      <c r="B1218" t="s">
        <v>1277</v>
      </c>
      <c r="C1218" t="s">
        <v>9</v>
      </c>
      <c r="D1218" t="s">
        <v>32</v>
      </c>
      <c r="E1218" t="s">
        <v>161</v>
      </c>
      <c r="F1218">
        <v>42</v>
      </c>
      <c r="G1218" t="s">
        <v>255</v>
      </c>
      <c r="H1218">
        <v>30229123</v>
      </c>
      <c r="I1218">
        <v>0</v>
      </c>
      <c r="J1218">
        <v>0</v>
      </c>
      <c r="L1218">
        <v>0</v>
      </c>
    </row>
    <row r="1219" spans="1:12" ht="14.25">
      <c r="A1219" s="1">
        <v>1000147</v>
      </c>
      <c r="B1219" t="s">
        <v>1278</v>
      </c>
      <c r="C1219" t="s">
        <v>9</v>
      </c>
      <c r="D1219" t="s">
        <v>32</v>
      </c>
      <c r="E1219" t="s">
        <v>161</v>
      </c>
      <c r="F1219">
        <v>42</v>
      </c>
      <c r="G1219" t="s">
        <v>268</v>
      </c>
      <c r="H1219">
        <v>30229126</v>
      </c>
      <c r="I1219">
        <v>0</v>
      </c>
      <c r="J1219">
        <v>0</v>
      </c>
      <c r="L1219">
        <v>0</v>
      </c>
    </row>
    <row r="1220" spans="1:12" ht="14.25">
      <c r="A1220" s="1">
        <v>1000162</v>
      </c>
      <c r="B1220" t="s">
        <v>1279</v>
      </c>
      <c r="C1220" t="s">
        <v>9</v>
      </c>
      <c r="D1220" t="s">
        <v>32</v>
      </c>
      <c r="E1220" t="s">
        <v>161</v>
      </c>
      <c r="F1220">
        <v>42</v>
      </c>
      <c r="G1220" t="s">
        <v>279</v>
      </c>
      <c r="H1220">
        <v>30229127</v>
      </c>
      <c r="I1220">
        <v>0</v>
      </c>
      <c r="J1220">
        <v>0</v>
      </c>
      <c r="L1220">
        <v>0</v>
      </c>
    </row>
    <row r="1221" spans="1:12" ht="14.25">
      <c r="A1221" s="1">
        <v>1000178</v>
      </c>
      <c r="B1221" t="s">
        <v>1280</v>
      </c>
      <c r="C1221" t="s">
        <v>73</v>
      </c>
      <c r="D1221" t="s">
        <v>32</v>
      </c>
      <c r="E1221" t="s">
        <v>161</v>
      </c>
      <c r="F1221">
        <v>42</v>
      </c>
      <c r="G1221" t="s">
        <v>259</v>
      </c>
      <c r="H1221">
        <v>30229128</v>
      </c>
      <c r="I1221">
        <v>0</v>
      </c>
      <c r="J1221">
        <v>0</v>
      </c>
      <c r="L1221">
        <v>0</v>
      </c>
    </row>
    <row r="1222" spans="1:12" ht="14.25">
      <c r="A1222" s="1">
        <v>1000354</v>
      </c>
      <c r="B1222" t="s">
        <v>1281</v>
      </c>
      <c r="C1222" t="s">
        <v>9</v>
      </c>
      <c r="D1222" t="s">
        <v>32</v>
      </c>
      <c r="E1222" t="s">
        <v>161</v>
      </c>
      <c r="F1222">
        <v>42</v>
      </c>
      <c r="G1222" t="s">
        <v>280</v>
      </c>
      <c r="H1222">
        <v>30229129</v>
      </c>
      <c r="I1222">
        <v>0</v>
      </c>
      <c r="J1222">
        <v>0</v>
      </c>
      <c r="L1222">
        <v>0</v>
      </c>
    </row>
    <row r="1223" spans="1:12" ht="14.25">
      <c r="A1223" s="1">
        <v>1000387</v>
      </c>
      <c r="B1223" t="s">
        <v>1282</v>
      </c>
      <c r="C1223" t="s">
        <v>9</v>
      </c>
      <c r="D1223" t="s">
        <v>32</v>
      </c>
      <c r="E1223" t="s">
        <v>161</v>
      </c>
      <c r="F1223">
        <v>42</v>
      </c>
      <c r="G1223" t="s">
        <v>251</v>
      </c>
      <c r="H1223">
        <v>30229130</v>
      </c>
      <c r="I1223">
        <v>0</v>
      </c>
      <c r="J1223">
        <v>0</v>
      </c>
      <c r="L1223">
        <v>0</v>
      </c>
    </row>
    <row r="1224" spans="1:12" ht="14.25">
      <c r="A1224" s="1">
        <v>1000849</v>
      </c>
      <c r="B1224" t="s">
        <v>1283</v>
      </c>
      <c r="C1224" t="s">
        <v>9</v>
      </c>
      <c r="D1224" t="s">
        <v>32</v>
      </c>
      <c r="E1224" t="s">
        <v>161</v>
      </c>
      <c r="F1224">
        <v>42</v>
      </c>
      <c r="G1224" t="s">
        <v>240</v>
      </c>
      <c r="H1224">
        <v>30229133</v>
      </c>
      <c r="I1224">
        <v>0</v>
      </c>
      <c r="J1224">
        <v>0</v>
      </c>
      <c r="L1224">
        <v>0</v>
      </c>
    </row>
    <row r="1225" spans="1:12" ht="14.25">
      <c r="A1225" s="1">
        <v>1000918</v>
      </c>
      <c r="B1225" t="s">
        <v>1284</v>
      </c>
      <c r="C1225" t="s">
        <v>9</v>
      </c>
      <c r="D1225" t="s">
        <v>32</v>
      </c>
      <c r="E1225" t="s">
        <v>161</v>
      </c>
      <c r="F1225">
        <v>42</v>
      </c>
      <c r="G1225" t="s">
        <v>276</v>
      </c>
      <c r="H1225">
        <v>30229134</v>
      </c>
      <c r="I1225">
        <v>0</v>
      </c>
      <c r="J1225">
        <v>0</v>
      </c>
      <c r="L1225">
        <v>0</v>
      </c>
    </row>
    <row r="1226" spans="1:12" ht="14.25">
      <c r="A1226" s="1">
        <v>1001127</v>
      </c>
      <c r="B1226" t="s">
        <v>1285</v>
      </c>
      <c r="C1226" t="s">
        <v>9</v>
      </c>
      <c r="D1226" t="s">
        <v>32</v>
      </c>
      <c r="E1226" t="s">
        <v>161</v>
      </c>
      <c r="F1226">
        <v>42</v>
      </c>
      <c r="G1226" t="s">
        <v>261</v>
      </c>
      <c r="H1226">
        <v>30229136</v>
      </c>
      <c r="I1226">
        <v>0</v>
      </c>
      <c r="J1226">
        <v>0</v>
      </c>
      <c r="L1226">
        <v>0</v>
      </c>
    </row>
    <row r="1227" spans="1:12" ht="14.25">
      <c r="A1227" s="1">
        <v>1002075</v>
      </c>
      <c r="B1227" t="s">
        <v>1286</v>
      </c>
      <c r="C1227" t="s">
        <v>9</v>
      </c>
      <c r="D1227" t="s">
        <v>27</v>
      </c>
      <c r="E1227" t="s">
        <v>114</v>
      </c>
      <c r="F1227">
        <v>24</v>
      </c>
      <c r="G1227" t="s">
        <v>266</v>
      </c>
      <c r="H1227">
        <v>30232754</v>
      </c>
      <c r="I1227">
        <v>0</v>
      </c>
      <c r="J1227">
        <v>0</v>
      </c>
      <c r="L1227">
        <v>0</v>
      </c>
    </row>
    <row r="1228" spans="1:12" ht="14.25">
      <c r="A1228" s="1">
        <v>1002125</v>
      </c>
      <c r="B1228" t="s">
        <v>1287</v>
      </c>
      <c r="C1228" t="s">
        <v>9</v>
      </c>
      <c r="D1228" t="s">
        <v>27</v>
      </c>
      <c r="E1228" t="s">
        <v>114</v>
      </c>
      <c r="F1228">
        <v>42</v>
      </c>
      <c r="G1228" t="s">
        <v>243</v>
      </c>
      <c r="H1228">
        <v>30234110</v>
      </c>
      <c r="I1228">
        <v>0</v>
      </c>
      <c r="J1228">
        <v>0</v>
      </c>
      <c r="L1228">
        <v>0</v>
      </c>
    </row>
    <row r="1229" spans="1:12" ht="14.25">
      <c r="A1229" s="1">
        <v>1002140</v>
      </c>
      <c r="B1229" t="s">
        <v>1288</v>
      </c>
      <c r="C1229" t="s">
        <v>9</v>
      </c>
      <c r="D1229" t="s">
        <v>27</v>
      </c>
      <c r="E1229" t="s">
        <v>114</v>
      </c>
      <c r="F1229">
        <v>42</v>
      </c>
      <c r="G1229" t="s">
        <v>286</v>
      </c>
      <c r="H1229">
        <v>30234111</v>
      </c>
      <c r="I1229">
        <v>0</v>
      </c>
      <c r="J1229">
        <v>0</v>
      </c>
      <c r="L1229">
        <v>0</v>
      </c>
    </row>
    <row r="1230" spans="1:12" ht="14.25">
      <c r="A1230" s="1">
        <v>1001854</v>
      </c>
      <c r="B1230" t="s">
        <v>126</v>
      </c>
      <c r="C1230" t="s">
        <v>9</v>
      </c>
      <c r="D1230" t="s">
        <v>32</v>
      </c>
      <c r="E1230" t="s">
        <v>127</v>
      </c>
      <c r="F1230">
        <v>42</v>
      </c>
      <c r="G1230" t="s">
        <v>234</v>
      </c>
      <c r="H1230">
        <v>30234118</v>
      </c>
      <c r="I1230">
        <v>69.6</v>
      </c>
      <c r="J1230">
        <v>133</v>
      </c>
      <c r="L1230">
        <v>82.94666666666666</v>
      </c>
    </row>
    <row r="1231" spans="1:12" ht="14.25">
      <c r="A1231" s="1">
        <v>1001097</v>
      </c>
      <c r="B1231" t="s">
        <v>128</v>
      </c>
      <c r="C1231" t="s">
        <v>9</v>
      </c>
      <c r="D1231" t="s">
        <v>32</v>
      </c>
      <c r="E1231" t="s">
        <v>127</v>
      </c>
      <c r="F1231">
        <v>42</v>
      </c>
      <c r="G1231" t="s">
        <v>270</v>
      </c>
      <c r="H1231">
        <v>30234116</v>
      </c>
      <c r="I1231">
        <v>62.4</v>
      </c>
      <c r="J1231">
        <v>133.5</v>
      </c>
      <c r="L1231">
        <v>81.02</v>
      </c>
    </row>
    <row r="1232" spans="1:12" ht="14.25">
      <c r="A1232" s="1">
        <v>1000129</v>
      </c>
      <c r="B1232" t="s">
        <v>129</v>
      </c>
      <c r="C1232" t="s">
        <v>9</v>
      </c>
      <c r="D1232" t="s">
        <v>32</v>
      </c>
      <c r="E1232" t="s">
        <v>127</v>
      </c>
      <c r="F1232">
        <v>42</v>
      </c>
      <c r="G1232" t="s">
        <v>288</v>
      </c>
      <c r="H1232">
        <v>30234112</v>
      </c>
      <c r="I1232">
        <v>66.6</v>
      </c>
      <c r="J1232">
        <v>129.5</v>
      </c>
      <c r="L1232">
        <v>80.41333333333333</v>
      </c>
    </row>
    <row r="1233" spans="1:12" ht="14.25">
      <c r="A1233" s="1">
        <v>1001021</v>
      </c>
      <c r="B1233" t="s">
        <v>1289</v>
      </c>
      <c r="C1233" t="s">
        <v>9</v>
      </c>
      <c r="D1233" t="s">
        <v>32</v>
      </c>
      <c r="E1233" t="s">
        <v>127</v>
      </c>
      <c r="F1233">
        <v>42</v>
      </c>
      <c r="G1233" t="s">
        <v>272</v>
      </c>
      <c r="H1233">
        <v>30234115</v>
      </c>
      <c r="I1233">
        <v>75.4</v>
      </c>
      <c r="J1233">
        <v>114.5</v>
      </c>
      <c r="L1233">
        <v>76.05333333333333</v>
      </c>
    </row>
    <row r="1234" spans="1:12" ht="14.25">
      <c r="A1234" s="1">
        <v>1000273</v>
      </c>
      <c r="B1234" t="s">
        <v>1290</v>
      </c>
      <c r="C1234" t="s">
        <v>9</v>
      </c>
      <c r="D1234" t="s">
        <v>32</v>
      </c>
      <c r="E1234" t="s">
        <v>127</v>
      </c>
      <c r="F1234">
        <v>42</v>
      </c>
      <c r="G1234" t="s">
        <v>274</v>
      </c>
      <c r="H1234">
        <v>30234113</v>
      </c>
      <c r="I1234">
        <v>60.8</v>
      </c>
      <c r="J1234">
        <v>121</v>
      </c>
      <c r="L1234">
        <v>74.70666666666666</v>
      </c>
    </row>
    <row r="1235" spans="1:12" ht="14.25">
      <c r="A1235" s="1">
        <v>1002097</v>
      </c>
      <c r="B1235" t="s">
        <v>1291</v>
      </c>
      <c r="C1235" t="s">
        <v>9</v>
      </c>
      <c r="D1235" t="s">
        <v>32</v>
      </c>
      <c r="E1235" t="s">
        <v>127</v>
      </c>
      <c r="F1235">
        <v>42</v>
      </c>
      <c r="G1235" t="s">
        <v>266</v>
      </c>
      <c r="H1235">
        <v>30234120</v>
      </c>
      <c r="I1235">
        <v>64.2</v>
      </c>
      <c r="J1235">
        <v>117.5</v>
      </c>
      <c r="L1235">
        <v>74.09333333333333</v>
      </c>
    </row>
    <row r="1236" spans="1:12" ht="14.25">
      <c r="A1236" s="1">
        <v>1001191</v>
      </c>
      <c r="B1236" t="s">
        <v>1292</v>
      </c>
      <c r="C1236" t="s">
        <v>73</v>
      </c>
      <c r="D1236" t="s">
        <v>32</v>
      </c>
      <c r="E1236" t="s">
        <v>127</v>
      </c>
      <c r="F1236">
        <v>42</v>
      </c>
      <c r="G1236" t="s">
        <v>239</v>
      </c>
      <c r="H1236">
        <v>30234117</v>
      </c>
      <c r="I1236">
        <v>62.8</v>
      </c>
      <c r="J1236">
        <v>117.5</v>
      </c>
      <c r="L1236">
        <v>73.67333333333333</v>
      </c>
    </row>
    <row r="1237" spans="1:12" ht="14.25">
      <c r="A1237" s="1">
        <v>1000998</v>
      </c>
      <c r="B1237" t="s">
        <v>1293</v>
      </c>
      <c r="C1237" t="s">
        <v>73</v>
      </c>
      <c r="D1237" t="s">
        <v>32</v>
      </c>
      <c r="E1237" t="s">
        <v>127</v>
      </c>
      <c r="F1237">
        <v>42</v>
      </c>
      <c r="G1237" t="s">
        <v>290</v>
      </c>
      <c r="H1237">
        <v>30234114</v>
      </c>
      <c r="I1237">
        <v>43</v>
      </c>
      <c r="J1237">
        <v>128</v>
      </c>
      <c r="L1237">
        <v>72.63333333333333</v>
      </c>
    </row>
    <row r="1238" spans="1:12" ht="14.25">
      <c r="A1238" s="1">
        <v>1002039</v>
      </c>
      <c r="B1238" t="s">
        <v>1294</v>
      </c>
      <c r="C1238" t="s">
        <v>9</v>
      </c>
      <c r="D1238" t="s">
        <v>32</v>
      </c>
      <c r="E1238" t="s">
        <v>127</v>
      </c>
      <c r="F1238">
        <v>42</v>
      </c>
      <c r="G1238" t="s">
        <v>292</v>
      </c>
      <c r="H1238">
        <v>30234119</v>
      </c>
      <c r="I1238">
        <v>0</v>
      </c>
      <c r="J1238">
        <v>0</v>
      </c>
      <c r="L1238">
        <v>0</v>
      </c>
    </row>
    <row r="1239" spans="1:12" ht="14.25">
      <c r="A1239" s="1">
        <v>1001046</v>
      </c>
      <c r="B1239" t="s">
        <v>164</v>
      </c>
      <c r="C1239" t="s">
        <v>9</v>
      </c>
      <c r="D1239" t="s">
        <v>32</v>
      </c>
      <c r="E1239" t="s">
        <v>165</v>
      </c>
      <c r="F1239">
        <v>43</v>
      </c>
      <c r="G1239" t="s">
        <v>245</v>
      </c>
      <c r="H1239">
        <v>30233343</v>
      </c>
      <c r="I1239">
        <v>73.6</v>
      </c>
      <c r="J1239">
        <v>94</v>
      </c>
      <c r="L1239">
        <v>87.88</v>
      </c>
    </row>
    <row r="1240" spans="1:12" ht="14.25">
      <c r="A1240" s="1">
        <v>1000974</v>
      </c>
      <c r="B1240" t="s">
        <v>31</v>
      </c>
      <c r="C1240" t="s">
        <v>9</v>
      </c>
      <c r="D1240" t="s">
        <v>32</v>
      </c>
      <c r="E1240" t="s">
        <v>165</v>
      </c>
      <c r="F1240">
        <v>43</v>
      </c>
      <c r="G1240" t="s">
        <v>276</v>
      </c>
      <c r="H1240">
        <v>30233340</v>
      </c>
      <c r="I1240">
        <v>81.4</v>
      </c>
      <c r="J1240">
        <v>89</v>
      </c>
      <c r="L1240">
        <v>86.72</v>
      </c>
    </row>
    <row r="1241" spans="1:12" ht="14.25">
      <c r="A1241" s="1">
        <v>1000071</v>
      </c>
      <c r="B1241" t="s">
        <v>1295</v>
      </c>
      <c r="C1241" t="s">
        <v>9</v>
      </c>
      <c r="D1241" t="s">
        <v>32</v>
      </c>
      <c r="E1241" t="s">
        <v>165</v>
      </c>
      <c r="F1241">
        <v>43</v>
      </c>
      <c r="G1241" t="s">
        <v>253</v>
      </c>
      <c r="H1241">
        <v>30233330</v>
      </c>
      <c r="I1241">
        <v>85.6</v>
      </c>
      <c r="J1241">
        <v>84.5</v>
      </c>
      <c r="L1241">
        <v>84.83</v>
      </c>
    </row>
    <row r="1242" spans="1:12" ht="14.25">
      <c r="A1242" s="1">
        <v>1000422</v>
      </c>
      <c r="B1242" t="s">
        <v>126</v>
      </c>
      <c r="C1242" t="s">
        <v>9</v>
      </c>
      <c r="D1242" t="s">
        <v>32</v>
      </c>
      <c r="E1242" t="s">
        <v>165</v>
      </c>
      <c r="F1242">
        <v>43</v>
      </c>
      <c r="G1242" t="s">
        <v>259</v>
      </c>
      <c r="H1242">
        <v>30233334</v>
      </c>
      <c r="I1242">
        <v>73.2</v>
      </c>
      <c r="J1242">
        <v>81</v>
      </c>
      <c r="L1242">
        <v>78.66</v>
      </c>
    </row>
    <row r="1243" spans="1:12" ht="14.25">
      <c r="A1243" s="1">
        <v>1000533</v>
      </c>
      <c r="B1243" t="s">
        <v>1296</v>
      </c>
      <c r="C1243" t="s">
        <v>9</v>
      </c>
      <c r="D1243" t="s">
        <v>32</v>
      </c>
      <c r="E1243" t="s">
        <v>165</v>
      </c>
      <c r="F1243">
        <v>43</v>
      </c>
      <c r="G1243" t="s">
        <v>251</v>
      </c>
      <c r="H1243">
        <v>30233336</v>
      </c>
      <c r="I1243">
        <v>49</v>
      </c>
      <c r="J1243">
        <v>90</v>
      </c>
      <c r="L1243">
        <v>77.69999999999999</v>
      </c>
    </row>
    <row r="1244" spans="1:12" ht="14.25">
      <c r="A1244" s="1">
        <v>1001890</v>
      </c>
      <c r="B1244" t="s">
        <v>1230</v>
      </c>
      <c r="C1244" t="s">
        <v>9</v>
      </c>
      <c r="D1244" t="s">
        <v>32</v>
      </c>
      <c r="E1244" t="s">
        <v>165</v>
      </c>
      <c r="F1244">
        <v>43</v>
      </c>
      <c r="G1244" t="s">
        <v>290</v>
      </c>
      <c r="H1244">
        <v>30233351</v>
      </c>
      <c r="I1244">
        <v>71</v>
      </c>
      <c r="J1244">
        <v>79</v>
      </c>
      <c r="L1244">
        <v>76.6</v>
      </c>
    </row>
    <row r="1245" spans="1:12" ht="14.25">
      <c r="A1245" s="1">
        <v>1000006</v>
      </c>
      <c r="B1245" t="s">
        <v>1297</v>
      </c>
      <c r="C1245" t="s">
        <v>73</v>
      </c>
      <c r="D1245" t="s">
        <v>32</v>
      </c>
      <c r="E1245" t="s">
        <v>165</v>
      </c>
      <c r="F1245">
        <v>43</v>
      </c>
      <c r="G1245" t="s">
        <v>237</v>
      </c>
      <c r="H1245">
        <v>30233328</v>
      </c>
      <c r="I1245">
        <v>46.2</v>
      </c>
      <c r="J1245">
        <v>85</v>
      </c>
      <c r="L1245">
        <v>73.36</v>
      </c>
    </row>
    <row r="1246" spans="1:12" ht="14.25">
      <c r="A1246" s="1">
        <v>1002072</v>
      </c>
      <c r="B1246" t="s">
        <v>1298</v>
      </c>
      <c r="C1246" t="s">
        <v>73</v>
      </c>
      <c r="D1246" t="s">
        <v>32</v>
      </c>
      <c r="E1246" t="s">
        <v>165</v>
      </c>
      <c r="F1246">
        <v>43</v>
      </c>
      <c r="G1246" t="s">
        <v>239</v>
      </c>
      <c r="H1246">
        <v>30233354</v>
      </c>
      <c r="I1246">
        <v>67.2</v>
      </c>
      <c r="J1246">
        <v>75</v>
      </c>
      <c r="L1246">
        <v>72.66</v>
      </c>
    </row>
    <row r="1247" spans="1:12" ht="14.25">
      <c r="A1247" s="1">
        <v>1000427</v>
      </c>
      <c r="B1247" t="s">
        <v>1299</v>
      </c>
      <c r="C1247" t="s">
        <v>9</v>
      </c>
      <c r="D1247" t="s">
        <v>32</v>
      </c>
      <c r="E1247" t="s">
        <v>165</v>
      </c>
      <c r="F1247">
        <v>43</v>
      </c>
      <c r="G1247" t="s">
        <v>280</v>
      </c>
      <c r="H1247">
        <v>30233335</v>
      </c>
      <c r="I1247">
        <v>61.8</v>
      </c>
      <c r="J1247">
        <v>77</v>
      </c>
      <c r="L1247">
        <v>72.44</v>
      </c>
    </row>
    <row r="1248" spans="1:12" ht="14.25">
      <c r="A1248" s="1">
        <v>1000081</v>
      </c>
      <c r="B1248" t="s">
        <v>1300</v>
      </c>
      <c r="C1248" t="s">
        <v>73</v>
      </c>
      <c r="D1248" t="s">
        <v>32</v>
      </c>
      <c r="E1248" t="s">
        <v>165</v>
      </c>
      <c r="F1248">
        <v>43</v>
      </c>
      <c r="G1248" t="s">
        <v>241</v>
      </c>
      <c r="H1248">
        <v>30233331</v>
      </c>
      <c r="I1248">
        <v>77.2</v>
      </c>
      <c r="J1248">
        <v>68</v>
      </c>
      <c r="L1248">
        <v>70.75999999999999</v>
      </c>
    </row>
    <row r="1249" spans="1:12" ht="14.25">
      <c r="A1249" s="1">
        <v>1000612</v>
      </c>
      <c r="B1249" t="s">
        <v>1301</v>
      </c>
      <c r="C1249" t="s">
        <v>9</v>
      </c>
      <c r="D1249" t="s">
        <v>32</v>
      </c>
      <c r="E1249" t="s">
        <v>165</v>
      </c>
      <c r="F1249">
        <v>43</v>
      </c>
      <c r="G1249" t="s">
        <v>263</v>
      </c>
      <c r="H1249">
        <v>30233337</v>
      </c>
      <c r="I1249">
        <v>62.8</v>
      </c>
      <c r="J1249">
        <v>73.5</v>
      </c>
      <c r="L1249">
        <v>70.28999999999999</v>
      </c>
    </row>
    <row r="1250" spans="1:12" ht="14.25">
      <c r="A1250" s="1">
        <v>1001044</v>
      </c>
      <c r="B1250" t="s">
        <v>1302</v>
      </c>
      <c r="C1250" t="s">
        <v>9</v>
      </c>
      <c r="D1250" t="s">
        <v>32</v>
      </c>
      <c r="E1250" t="s">
        <v>165</v>
      </c>
      <c r="F1250">
        <v>43</v>
      </c>
      <c r="G1250" t="s">
        <v>261</v>
      </c>
      <c r="H1250">
        <v>30233342</v>
      </c>
      <c r="I1250">
        <v>63.2</v>
      </c>
      <c r="J1250">
        <v>65.5</v>
      </c>
      <c r="L1250">
        <v>64.81</v>
      </c>
    </row>
    <row r="1251" spans="1:12" ht="14.25">
      <c r="A1251" s="1">
        <v>1000157</v>
      </c>
      <c r="B1251" t="s">
        <v>1303</v>
      </c>
      <c r="C1251" t="s">
        <v>73</v>
      </c>
      <c r="D1251" t="s">
        <v>32</v>
      </c>
      <c r="E1251" t="s">
        <v>165</v>
      </c>
      <c r="F1251">
        <v>43</v>
      </c>
      <c r="G1251" t="s">
        <v>279</v>
      </c>
      <c r="H1251">
        <v>30233333</v>
      </c>
      <c r="I1251">
        <v>61.4</v>
      </c>
      <c r="J1251">
        <v>66</v>
      </c>
      <c r="L1251">
        <v>64.61999999999999</v>
      </c>
    </row>
    <row r="1252" spans="1:12" ht="14.25">
      <c r="A1252" s="1">
        <v>1001188</v>
      </c>
      <c r="B1252" t="s">
        <v>1304</v>
      </c>
      <c r="C1252" t="s">
        <v>9</v>
      </c>
      <c r="D1252" t="s">
        <v>32</v>
      </c>
      <c r="E1252" t="s">
        <v>165</v>
      </c>
      <c r="F1252">
        <v>43</v>
      </c>
      <c r="G1252" t="s">
        <v>243</v>
      </c>
      <c r="H1252">
        <v>30233346</v>
      </c>
      <c r="I1252">
        <v>67.2</v>
      </c>
      <c r="J1252">
        <v>49</v>
      </c>
      <c r="L1252">
        <v>54.459999999999994</v>
      </c>
    </row>
    <row r="1253" spans="1:12" ht="14.25">
      <c r="A1253" s="1">
        <v>1001167</v>
      </c>
      <c r="B1253" t="s">
        <v>1305</v>
      </c>
      <c r="C1253" t="s">
        <v>9</v>
      </c>
      <c r="D1253" t="s">
        <v>32</v>
      </c>
      <c r="E1253" t="s">
        <v>165</v>
      </c>
      <c r="F1253">
        <v>43</v>
      </c>
      <c r="G1253" t="s">
        <v>284</v>
      </c>
      <c r="H1253">
        <v>30233345</v>
      </c>
      <c r="I1253">
        <v>53</v>
      </c>
      <c r="J1253">
        <v>55</v>
      </c>
      <c r="L1253">
        <v>54.4</v>
      </c>
    </row>
    <row r="1254" spans="1:12" ht="14.25">
      <c r="A1254" s="1">
        <v>1001418</v>
      </c>
      <c r="B1254" t="s">
        <v>1306</v>
      </c>
      <c r="C1254" t="s">
        <v>9</v>
      </c>
      <c r="D1254" t="s">
        <v>32</v>
      </c>
      <c r="E1254" t="s">
        <v>165</v>
      </c>
      <c r="F1254">
        <v>43</v>
      </c>
      <c r="G1254" t="s">
        <v>288</v>
      </c>
      <c r="H1254">
        <v>30233349</v>
      </c>
      <c r="I1254">
        <v>55</v>
      </c>
      <c r="J1254">
        <v>54</v>
      </c>
      <c r="L1254">
        <v>54.3</v>
      </c>
    </row>
    <row r="1255" spans="1:12" ht="14.25">
      <c r="A1255" s="1">
        <v>1000114</v>
      </c>
      <c r="B1255" t="s">
        <v>1307</v>
      </c>
      <c r="C1255" t="s">
        <v>9</v>
      </c>
      <c r="D1255" t="s">
        <v>32</v>
      </c>
      <c r="E1255" t="s">
        <v>165</v>
      </c>
      <c r="F1255">
        <v>43</v>
      </c>
      <c r="G1255" t="s">
        <v>268</v>
      </c>
      <c r="H1255">
        <v>30233332</v>
      </c>
      <c r="I1255">
        <v>58.6</v>
      </c>
      <c r="J1255">
        <v>47</v>
      </c>
      <c r="L1255">
        <v>50.48</v>
      </c>
    </row>
    <row r="1256" spans="1:12" ht="14.25">
      <c r="A1256" s="1">
        <v>1001707</v>
      </c>
      <c r="B1256" t="s">
        <v>1308</v>
      </c>
      <c r="C1256" t="s">
        <v>73</v>
      </c>
      <c r="D1256" t="s">
        <v>32</v>
      </c>
      <c r="E1256" t="s">
        <v>165</v>
      </c>
      <c r="F1256">
        <v>43</v>
      </c>
      <c r="G1256" t="s">
        <v>274</v>
      </c>
      <c r="H1256">
        <v>30233350</v>
      </c>
      <c r="I1256">
        <v>47.2</v>
      </c>
      <c r="J1256">
        <v>48.5</v>
      </c>
      <c r="L1256">
        <v>48.11</v>
      </c>
    </row>
    <row r="1257" spans="1:12" ht="14.25">
      <c r="A1257" s="1">
        <v>1001300</v>
      </c>
      <c r="B1257" t="s">
        <v>1309</v>
      </c>
      <c r="C1257" t="s">
        <v>9</v>
      </c>
      <c r="D1257" t="s">
        <v>32</v>
      </c>
      <c r="E1257" t="s">
        <v>165</v>
      </c>
      <c r="F1257">
        <v>43</v>
      </c>
      <c r="G1257" t="s">
        <v>286</v>
      </c>
      <c r="H1257">
        <v>30233348</v>
      </c>
      <c r="I1257">
        <v>56</v>
      </c>
      <c r="J1257">
        <v>25</v>
      </c>
      <c r="L1257">
        <v>34.3</v>
      </c>
    </row>
    <row r="1258" spans="1:12" ht="14.25">
      <c r="A1258" s="1">
        <v>1000039</v>
      </c>
      <c r="B1258" t="s">
        <v>1310</v>
      </c>
      <c r="C1258" t="s">
        <v>9</v>
      </c>
      <c r="D1258" t="s">
        <v>32</v>
      </c>
      <c r="E1258" t="s">
        <v>165</v>
      </c>
      <c r="F1258">
        <v>43</v>
      </c>
      <c r="G1258" t="s">
        <v>255</v>
      </c>
      <c r="H1258">
        <v>30233329</v>
      </c>
      <c r="I1258">
        <v>0</v>
      </c>
      <c r="J1258">
        <v>0</v>
      </c>
      <c r="L1258">
        <v>0</v>
      </c>
    </row>
    <row r="1259" spans="1:12" ht="14.25">
      <c r="A1259" s="1">
        <v>1000627</v>
      </c>
      <c r="B1259" t="s">
        <v>1311</v>
      </c>
      <c r="C1259" t="s">
        <v>9</v>
      </c>
      <c r="D1259" t="s">
        <v>32</v>
      </c>
      <c r="E1259" t="s">
        <v>165</v>
      </c>
      <c r="F1259">
        <v>43</v>
      </c>
      <c r="G1259" t="s">
        <v>282</v>
      </c>
      <c r="H1259">
        <v>30233338</v>
      </c>
      <c r="I1259">
        <v>0</v>
      </c>
      <c r="J1259">
        <v>0</v>
      </c>
      <c r="L1259">
        <v>0</v>
      </c>
    </row>
    <row r="1260" spans="1:12" ht="14.25">
      <c r="A1260" s="1">
        <v>1000955</v>
      </c>
      <c r="B1260" t="s">
        <v>1312</v>
      </c>
      <c r="C1260" t="s">
        <v>73</v>
      </c>
      <c r="D1260" t="s">
        <v>32</v>
      </c>
      <c r="E1260" t="s">
        <v>165</v>
      </c>
      <c r="F1260">
        <v>43</v>
      </c>
      <c r="G1260" t="s">
        <v>240</v>
      </c>
      <c r="H1260">
        <v>30233339</v>
      </c>
      <c r="I1260">
        <v>0</v>
      </c>
      <c r="J1260">
        <v>0</v>
      </c>
      <c r="L1260">
        <v>0</v>
      </c>
    </row>
    <row r="1261" spans="1:12" ht="14.25">
      <c r="A1261" s="1">
        <v>1001019</v>
      </c>
      <c r="B1261" t="s">
        <v>1313</v>
      </c>
      <c r="C1261" t="s">
        <v>9</v>
      </c>
      <c r="D1261" t="s">
        <v>32</v>
      </c>
      <c r="E1261" t="s">
        <v>165</v>
      </c>
      <c r="F1261">
        <v>43</v>
      </c>
      <c r="G1261" t="s">
        <v>249</v>
      </c>
      <c r="H1261">
        <v>30233341</v>
      </c>
      <c r="I1261">
        <v>0</v>
      </c>
      <c r="J1261">
        <v>0</v>
      </c>
      <c r="L1261">
        <v>0</v>
      </c>
    </row>
    <row r="1262" spans="1:12" ht="14.25">
      <c r="A1262" s="1">
        <v>1001048</v>
      </c>
      <c r="B1262" t="s">
        <v>1314</v>
      </c>
      <c r="C1262" t="s">
        <v>9</v>
      </c>
      <c r="D1262" t="s">
        <v>32</v>
      </c>
      <c r="E1262" t="s">
        <v>165</v>
      </c>
      <c r="F1262">
        <v>43</v>
      </c>
      <c r="G1262" t="s">
        <v>236</v>
      </c>
      <c r="H1262">
        <v>30233344</v>
      </c>
      <c r="I1262">
        <v>0</v>
      </c>
      <c r="J1262">
        <v>0</v>
      </c>
      <c r="L1262">
        <v>0</v>
      </c>
    </row>
    <row r="1263" spans="1:12" ht="14.25">
      <c r="A1263" s="1">
        <v>1001988</v>
      </c>
      <c r="B1263" t="s">
        <v>1315</v>
      </c>
      <c r="C1263" t="s">
        <v>9</v>
      </c>
      <c r="D1263" t="s">
        <v>32</v>
      </c>
      <c r="E1263" t="s">
        <v>165</v>
      </c>
      <c r="F1263">
        <v>43</v>
      </c>
      <c r="G1263" t="s">
        <v>272</v>
      </c>
      <c r="H1263">
        <v>30233352</v>
      </c>
      <c r="I1263">
        <v>0</v>
      </c>
      <c r="J1263">
        <v>0</v>
      </c>
      <c r="L1263">
        <v>0</v>
      </c>
    </row>
    <row r="1264" spans="1:12" ht="14.25">
      <c r="A1264" s="1">
        <v>1002012</v>
      </c>
      <c r="B1264" t="s">
        <v>1316</v>
      </c>
      <c r="C1264" t="s">
        <v>9</v>
      </c>
      <c r="D1264" t="s">
        <v>32</v>
      </c>
      <c r="E1264" t="s">
        <v>165</v>
      </c>
      <c r="F1264">
        <v>43</v>
      </c>
      <c r="G1264" t="s">
        <v>270</v>
      </c>
      <c r="H1264">
        <v>30233353</v>
      </c>
      <c r="I1264">
        <v>0</v>
      </c>
      <c r="J1264">
        <v>0</v>
      </c>
      <c r="L1264">
        <v>0</v>
      </c>
    </row>
    <row r="1265" spans="1:12" ht="14.25">
      <c r="A1265" s="1">
        <v>1000560</v>
      </c>
      <c r="B1265" t="s">
        <v>36</v>
      </c>
      <c r="C1265" t="s">
        <v>9</v>
      </c>
      <c r="D1265" t="s">
        <v>10</v>
      </c>
      <c r="E1265" t="s">
        <v>37</v>
      </c>
      <c r="F1265">
        <v>46</v>
      </c>
      <c r="G1265" t="s">
        <v>243</v>
      </c>
      <c r="H1265">
        <v>30235380</v>
      </c>
      <c r="I1265">
        <v>69.2</v>
      </c>
      <c r="J1265">
        <v>96.4</v>
      </c>
      <c r="L1265">
        <v>88.24</v>
      </c>
    </row>
    <row r="1266" spans="1:12" ht="14.25">
      <c r="A1266" s="1">
        <v>1000235</v>
      </c>
      <c r="B1266" t="s">
        <v>38</v>
      </c>
      <c r="C1266" t="s">
        <v>9</v>
      </c>
      <c r="D1266" t="s">
        <v>10</v>
      </c>
      <c r="E1266" t="s">
        <v>37</v>
      </c>
      <c r="F1266">
        <v>45</v>
      </c>
      <c r="G1266" t="s">
        <v>279</v>
      </c>
      <c r="H1266">
        <v>30232357</v>
      </c>
      <c r="I1266">
        <v>84.6</v>
      </c>
      <c r="J1266">
        <v>81.8</v>
      </c>
      <c r="L1266">
        <v>82.63999999999999</v>
      </c>
    </row>
    <row r="1267" spans="1:12" ht="14.25">
      <c r="A1267" s="1">
        <v>1000151</v>
      </c>
      <c r="B1267" t="s">
        <v>1317</v>
      </c>
      <c r="C1267" t="s">
        <v>9</v>
      </c>
      <c r="D1267" t="s">
        <v>10</v>
      </c>
      <c r="E1267" t="s">
        <v>37</v>
      </c>
      <c r="F1267">
        <v>44</v>
      </c>
      <c r="G1267" t="s">
        <v>272</v>
      </c>
      <c r="H1267">
        <v>30232345</v>
      </c>
      <c r="I1267">
        <v>80.2</v>
      </c>
      <c r="J1267">
        <v>80.2</v>
      </c>
      <c r="L1267">
        <v>80.2</v>
      </c>
    </row>
    <row r="1268" spans="1:12" ht="14.25">
      <c r="A1268" s="1">
        <v>1000105</v>
      </c>
      <c r="B1268" t="s">
        <v>39</v>
      </c>
      <c r="C1268" t="s">
        <v>9</v>
      </c>
      <c r="D1268" t="s">
        <v>10</v>
      </c>
      <c r="E1268" t="s">
        <v>37</v>
      </c>
      <c r="F1268">
        <v>44</v>
      </c>
      <c r="G1268" t="s">
        <v>245</v>
      </c>
      <c r="H1268">
        <v>30232337</v>
      </c>
      <c r="I1268">
        <v>72.8</v>
      </c>
      <c r="J1268">
        <v>80</v>
      </c>
      <c r="L1268">
        <v>77.84</v>
      </c>
    </row>
    <row r="1269" spans="1:12" ht="14.25">
      <c r="A1269" s="1">
        <v>1000708</v>
      </c>
      <c r="B1269" t="s">
        <v>40</v>
      </c>
      <c r="C1269" t="s">
        <v>9</v>
      </c>
      <c r="D1269" t="s">
        <v>10</v>
      </c>
      <c r="E1269" t="s">
        <v>37</v>
      </c>
      <c r="F1269">
        <v>47</v>
      </c>
      <c r="G1269" t="s">
        <v>282</v>
      </c>
      <c r="H1269">
        <v>30234982</v>
      </c>
      <c r="I1269">
        <v>75.2</v>
      </c>
      <c r="J1269">
        <v>78.4</v>
      </c>
      <c r="L1269">
        <v>77.44</v>
      </c>
    </row>
    <row r="1270" spans="1:12" ht="14.25">
      <c r="A1270" s="1">
        <v>1001337</v>
      </c>
      <c r="B1270" t="s">
        <v>41</v>
      </c>
      <c r="C1270" t="s">
        <v>9</v>
      </c>
      <c r="D1270" t="s">
        <v>10</v>
      </c>
      <c r="E1270" t="s">
        <v>37</v>
      </c>
      <c r="F1270">
        <v>50</v>
      </c>
      <c r="G1270" t="s">
        <v>251</v>
      </c>
      <c r="H1270">
        <v>30234763</v>
      </c>
      <c r="I1270">
        <v>69.4</v>
      </c>
      <c r="J1270">
        <v>78.6</v>
      </c>
      <c r="L1270">
        <v>75.84</v>
      </c>
    </row>
    <row r="1271" spans="1:12" ht="14.25">
      <c r="A1271" s="1">
        <v>1001324</v>
      </c>
      <c r="B1271" t="s">
        <v>42</v>
      </c>
      <c r="C1271" t="s">
        <v>9</v>
      </c>
      <c r="D1271" t="s">
        <v>10</v>
      </c>
      <c r="E1271" t="s">
        <v>37</v>
      </c>
      <c r="F1271">
        <v>50</v>
      </c>
      <c r="G1271" t="s">
        <v>280</v>
      </c>
      <c r="H1271">
        <v>30234762</v>
      </c>
      <c r="I1271">
        <v>63.2</v>
      </c>
      <c r="J1271">
        <v>81</v>
      </c>
      <c r="L1271">
        <v>75.66</v>
      </c>
    </row>
    <row r="1272" spans="1:12" ht="14.25">
      <c r="A1272" s="1">
        <v>1001694</v>
      </c>
      <c r="B1272" t="s">
        <v>43</v>
      </c>
      <c r="C1272" t="s">
        <v>9</v>
      </c>
      <c r="D1272" t="s">
        <v>10</v>
      </c>
      <c r="E1272" t="s">
        <v>37</v>
      </c>
      <c r="F1272">
        <v>51</v>
      </c>
      <c r="G1272" t="s">
        <v>284</v>
      </c>
      <c r="H1272">
        <v>30234804</v>
      </c>
      <c r="I1272">
        <v>58.2</v>
      </c>
      <c r="J1272">
        <v>82</v>
      </c>
      <c r="L1272">
        <v>74.86</v>
      </c>
    </row>
    <row r="1273" spans="1:12" ht="14.25">
      <c r="A1273" s="1">
        <v>1000916</v>
      </c>
      <c r="B1273" t="s">
        <v>44</v>
      </c>
      <c r="C1273" t="s">
        <v>9</v>
      </c>
      <c r="D1273" t="s">
        <v>10</v>
      </c>
      <c r="E1273" t="s">
        <v>37</v>
      </c>
      <c r="F1273">
        <v>48</v>
      </c>
      <c r="G1273" t="s">
        <v>245</v>
      </c>
      <c r="H1273">
        <v>30235017</v>
      </c>
      <c r="I1273">
        <v>63.8</v>
      </c>
      <c r="J1273">
        <v>79.4</v>
      </c>
      <c r="L1273">
        <v>74.72</v>
      </c>
    </row>
    <row r="1274" spans="1:12" ht="14.25">
      <c r="A1274" s="1">
        <v>1001957</v>
      </c>
      <c r="B1274" t="s">
        <v>45</v>
      </c>
      <c r="C1274" t="s">
        <v>9</v>
      </c>
      <c r="D1274" t="s">
        <v>10</v>
      </c>
      <c r="E1274" t="s">
        <v>37</v>
      </c>
      <c r="F1274">
        <v>52</v>
      </c>
      <c r="G1274" t="s">
        <v>279</v>
      </c>
      <c r="H1274">
        <v>30234135</v>
      </c>
      <c r="I1274">
        <v>56.2</v>
      </c>
      <c r="J1274">
        <v>81</v>
      </c>
      <c r="L1274">
        <v>73.56</v>
      </c>
    </row>
    <row r="1275" spans="1:12" ht="14.25">
      <c r="A1275" s="1">
        <v>1000403</v>
      </c>
      <c r="B1275" t="s">
        <v>1318</v>
      </c>
      <c r="C1275" t="s">
        <v>9</v>
      </c>
      <c r="D1275" t="s">
        <v>10</v>
      </c>
      <c r="E1275" t="s">
        <v>37</v>
      </c>
      <c r="F1275">
        <v>46</v>
      </c>
      <c r="G1275" t="s">
        <v>255</v>
      </c>
      <c r="H1275">
        <v>30235361</v>
      </c>
      <c r="I1275">
        <v>63.4</v>
      </c>
      <c r="J1275">
        <v>77.6</v>
      </c>
      <c r="L1275">
        <v>73.33999999999999</v>
      </c>
    </row>
    <row r="1276" spans="1:12" ht="14.25">
      <c r="A1276" s="1">
        <v>1000595</v>
      </c>
      <c r="B1276" t="s">
        <v>1319</v>
      </c>
      <c r="C1276" t="s">
        <v>9</v>
      </c>
      <c r="D1276" t="s">
        <v>10</v>
      </c>
      <c r="E1276" t="s">
        <v>37</v>
      </c>
      <c r="F1276">
        <v>46</v>
      </c>
      <c r="G1276" t="s">
        <v>272</v>
      </c>
      <c r="H1276">
        <v>30235385</v>
      </c>
      <c r="I1276">
        <v>67</v>
      </c>
      <c r="J1276">
        <v>75.4</v>
      </c>
      <c r="L1276">
        <v>72.88</v>
      </c>
    </row>
    <row r="1277" spans="1:12" ht="14.25">
      <c r="A1277" s="1">
        <v>1000172</v>
      </c>
      <c r="B1277" t="s">
        <v>1320</v>
      </c>
      <c r="C1277" t="s">
        <v>9</v>
      </c>
      <c r="D1277" t="s">
        <v>10</v>
      </c>
      <c r="E1277" t="s">
        <v>37</v>
      </c>
      <c r="F1277">
        <v>44</v>
      </c>
      <c r="G1277" t="s">
        <v>234</v>
      </c>
      <c r="H1277">
        <v>30232348</v>
      </c>
      <c r="I1277">
        <v>71.8</v>
      </c>
      <c r="J1277">
        <v>72.4</v>
      </c>
      <c r="L1277">
        <v>72.22</v>
      </c>
    </row>
    <row r="1278" spans="1:12" ht="14.25">
      <c r="A1278" s="1">
        <v>1000154</v>
      </c>
      <c r="B1278" t="s">
        <v>1321</v>
      </c>
      <c r="C1278" t="s">
        <v>9</v>
      </c>
      <c r="D1278" t="s">
        <v>10</v>
      </c>
      <c r="E1278" t="s">
        <v>37</v>
      </c>
      <c r="F1278">
        <v>44</v>
      </c>
      <c r="G1278" t="s">
        <v>270</v>
      </c>
      <c r="H1278">
        <v>30232346</v>
      </c>
      <c r="I1278">
        <v>69</v>
      </c>
      <c r="J1278">
        <v>73.2</v>
      </c>
      <c r="L1278">
        <v>71.94</v>
      </c>
    </row>
    <row r="1279" spans="1:12" ht="14.25">
      <c r="A1279" s="1">
        <v>1001613</v>
      </c>
      <c r="B1279" t="s">
        <v>1322</v>
      </c>
      <c r="C1279" t="s">
        <v>9</v>
      </c>
      <c r="D1279" t="s">
        <v>10</v>
      </c>
      <c r="E1279" t="s">
        <v>37</v>
      </c>
      <c r="F1279">
        <v>51</v>
      </c>
      <c r="G1279" t="s">
        <v>259</v>
      </c>
      <c r="H1279">
        <v>30234793</v>
      </c>
      <c r="I1279">
        <v>58.4</v>
      </c>
      <c r="J1279">
        <v>76.4</v>
      </c>
      <c r="L1279">
        <v>71</v>
      </c>
    </row>
    <row r="1280" spans="1:12" ht="14.25">
      <c r="A1280" s="1">
        <v>1001944</v>
      </c>
      <c r="B1280" t="s">
        <v>1323</v>
      </c>
      <c r="C1280" t="s">
        <v>9</v>
      </c>
      <c r="D1280" t="s">
        <v>10</v>
      </c>
      <c r="E1280" t="s">
        <v>37</v>
      </c>
      <c r="F1280">
        <v>52</v>
      </c>
      <c r="G1280" t="s">
        <v>241</v>
      </c>
      <c r="H1280">
        <v>30234133</v>
      </c>
      <c r="I1280">
        <v>60.8</v>
      </c>
      <c r="J1280">
        <v>75</v>
      </c>
      <c r="L1280">
        <v>70.74</v>
      </c>
    </row>
    <row r="1281" spans="1:12" ht="14.25">
      <c r="A1281" s="1">
        <v>1001176</v>
      </c>
      <c r="B1281" t="s">
        <v>1324</v>
      </c>
      <c r="C1281" t="s">
        <v>9</v>
      </c>
      <c r="D1281" t="s">
        <v>10</v>
      </c>
      <c r="E1281" t="s">
        <v>37</v>
      </c>
      <c r="F1281">
        <v>49</v>
      </c>
      <c r="G1281" t="s">
        <v>290</v>
      </c>
      <c r="H1281">
        <v>30233379</v>
      </c>
      <c r="I1281">
        <v>58</v>
      </c>
      <c r="J1281">
        <v>76</v>
      </c>
      <c r="L1281">
        <v>70.6</v>
      </c>
    </row>
    <row r="1282" spans="1:12" ht="14.25">
      <c r="A1282" s="1">
        <v>1000926</v>
      </c>
      <c r="B1282" t="s">
        <v>1325</v>
      </c>
      <c r="C1282" t="s">
        <v>9</v>
      </c>
      <c r="D1282" t="s">
        <v>10</v>
      </c>
      <c r="E1282" t="s">
        <v>37</v>
      </c>
      <c r="F1282">
        <v>48</v>
      </c>
      <c r="G1282" t="s">
        <v>243</v>
      </c>
      <c r="H1282">
        <v>30235020</v>
      </c>
      <c r="I1282">
        <v>62.4</v>
      </c>
      <c r="J1282">
        <v>72.8</v>
      </c>
      <c r="L1282">
        <v>69.67999999999999</v>
      </c>
    </row>
    <row r="1283" spans="1:12" ht="14.25">
      <c r="A1283" s="1">
        <v>1000752</v>
      </c>
      <c r="B1283" t="s">
        <v>1326</v>
      </c>
      <c r="C1283" t="s">
        <v>9</v>
      </c>
      <c r="D1283" t="s">
        <v>10</v>
      </c>
      <c r="E1283" t="s">
        <v>37</v>
      </c>
      <c r="F1283">
        <v>47</v>
      </c>
      <c r="G1283" t="s">
        <v>261</v>
      </c>
      <c r="H1283">
        <v>30234986</v>
      </c>
      <c r="I1283">
        <v>64.8</v>
      </c>
      <c r="J1283">
        <v>71.6</v>
      </c>
      <c r="L1283">
        <v>69.55999999999999</v>
      </c>
    </row>
    <row r="1284" spans="1:12" ht="14.25">
      <c r="A1284" s="1">
        <v>1000386</v>
      </c>
      <c r="B1284" t="s">
        <v>1327</v>
      </c>
      <c r="C1284" t="s">
        <v>9</v>
      </c>
      <c r="D1284" t="s">
        <v>10</v>
      </c>
      <c r="E1284" t="s">
        <v>37</v>
      </c>
      <c r="F1284">
        <v>46</v>
      </c>
      <c r="G1284" t="s">
        <v>237</v>
      </c>
      <c r="H1284">
        <v>30235360</v>
      </c>
      <c r="I1284">
        <v>58.2</v>
      </c>
      <c r="J1284">
        <v>74.4</v>
      </c>
      <c r="L1284">
        <v>69.53999999999999</v>
      </c>
    </row>
    <row r="1285" spans="1:12" ht="14.25">
      <c r="A1285" s="1">
        <v>1001284</v>
      </c>
      <c r="B1285" t="s">
        <v>1328</v>
      </c>
      <c r="C1285" t="s">
        <v>9</v>
      </c>
      <c r="D1285" t="s">
        <v>10</v>
      </c>
      <c r="E1285" t="s">
        <v>37</v>
      </c>
      <c r="F1285">
        <v>50</v>
      </c>
      <c r="G1285" t="s">
        <v>259</v>
      </c>
      <c r="H1285">
        <v>30234761</v>
      </c>
      <c r="I1285">
        <v>50</v>
      </c>
      <c r="J1285">
        <v>77.4</v>
      </c>
      <c r="L1285">
        <v>69.18</v>
      </c>
    </row>
    <row r="1286" spans="1:12" ht="14.25">
      <c r="A1286" s="1">
        <v>1000182</v>
      </c>
      <c r="B1286" t="s">
        <v>1329</v>
      </c>
      <c r="C1286" t="s">
        <v>9</v>
      </c>
      <c r="D1286" t="s">
        <v>10</v>
      </c>
      <c r="E1286" t="s">
        <v>37</v>
      </c>
      <c r="F1286">
        <v>44</v>
      </c>
      <c r="G1286" t="s">
        <v>266</v>
      </c>
      <c r="H1286">
        <v>30232350</v>
      </c>
      <c r="I1286">
        <v>57</v>
      </c>
      <c r="J1286">
        <v>74</v>
      </c>
      <c r="L1286">
        <v>68.89999999999999</v>
      </c>
    </row>
    <row r="1287" spans="1:12" ht="14.25">
      <c r="A1287" s="1">
        <v>1000255</v>
      </c>
      <c r="B1287" t="s">
        <v>1330</v>
      </c>
      <c r="C1287" t="s">
        <v>9</v>
      </c>
      <c r="D1287" t="s">
        <v>10</v>
      </c>
      <c r="E1287" t="s">
        <v>37</v>
      </c>
      <c r="F1287">
        <v>45</v>
      </c>
      <c r="G1287" t="s">
        <v>282</v>
      </c>
      <c r="H1287">
        <v>30232362</v>
      </c>
      <c r="I1287">
        <v>56.8</v>
      </c>
      <c r="J1287">
        <v>73.8</v>
      </c>
      <c r="L1287">
        <v>68.69999999999999</v>
      </c>
    </row>
    <row r="1288" spans="1:12" ht="14.25">
      <c r="A1288" s="1">
        <v>1000589</v>
      </c>
      <c r="B1288" t="s">
        <v>1331</v>
      </c>
      <c r="C1288" t="s">
        <v>9</v>
      </c>
      <c r="D1288" t="s">
        <v>10</v>
      </c>
      <c r="E1288" t="s">
        <v>37</v>
      </c>
      <c r="F1288">
        <v>46</v>
      </c>
      <c r="G1288" t="s">
        <v>290</v>
      </c>
      <c r="H1288">
        <v>30235384</v>
      </c>
      <c r="I1288">
        <v>65.6</v>
      </c>
      <c r="J1288">
        <v>70</v>
      </c>
      <c r="L1288">
        <v>68.67999999999999</v>
      </c>
    </row>
    <row r="1289" spans="1:12" ht="14.25">
      <c r="A1289" s="1">
        <v>1000180</v>
      </c>
      <c r="B1289" t="s">
        <v>1332</v>
      </c>
      <c r="C1289" t="s">
        <v>9</v>
      </c>
      <c r="D1289" t="s">
        <v>10</v>
      </c>
      <c r="E1289" t="s">
        <v>37</v>
      </c>
      <c r="F1289">
        <v>44</v>
      </c>
      <c r="G1289" t="s">
        <v>292</v>
      </c>
      <c r="H1289">
        <v>30232349</v>
      </c>
      <c r="I1289">
        <v>65.2</v>
      </c>
      <c r="J1289">
        <v>69.2</v>
      </c>
      <c r="L1289">
        <v>68</v>
      </c>
    </row>
    <row r="1290" spans="1:12" ht="14.25">
      <c r="A1290" s="1">
        <v>1000188</v>
      </c>
      <c r="B1290" t="s">
        <v>1333</v>
      </c>
      <c r="C1290" t="s">
        <v>9</v>
      </c>
      <c r="D1290" t="s">
        <v>10</v>
      </c>
      <c r="E1290" t="s">
        <v>37</v>
      </c>
      <c r="F1290">
        <v>44</v>
      </c>
      <c r="G1290" t="s">
        <v>257</v>
      </c>
      <c r="H1290">
        <v>30232351</v>
      </c>
      <c r="I1290">
        <v>62.6</v>
      </c>
      <c r="J1290">
        <v>70</v>
      </c>
      <c r="L1290">
        <v>67.78</v>
      </c>
    </row>
    <row r="1291" spans="1:12" ht="14.25">
      <c r="A1291" s="1">
        <v>1001230</v>
      </c>
      <c r="B1291" t="s">
        <v>1334</v>
      </c>
      <c r="C1291" t="s">
        <v>9</v>
      </c>
      <c r="D1291" t="s">
        <v>10</v>
      </c>
      <c r="E1291" t="s">
        <v>37</v>
      </c>
      <c r="F1291">
        <v>49</v>
      </c>
      <c r="G1291" t="s">
        <v>257</v>
      </c>
      <c r="H1291">
        <v>30233386</v>
      </c>
      <c r="I1291">
        <v>58.2</v>
      </c>
      <c r="J1291">
        <v>71.8</v>
      </c>
      <c r="L1291">
        <v>67.72</v>
      </c>
    </row>
    <row r="1292" spans="1:12" ht="14.25">
      <c r="A1292" s="1">
        <v>1000957</v>
      </c>
      <c r="B1292" t="s">
        <v>1335</v>
      </c>
      <c r="C1292" t="s">
        <v>9</v>
      </c>
      <c r="D1292" t="s">
        <v>10</v>
      </c>
      <c r="E1292" t="s">
        <v>37</v>
      </c>
      <c r="F1292">
        <v>48</v>
      </c>
      <c r="G1292" t="s">
        <v>274</v>
      </c>
      <c r="H1292">
        <v>30235023</v>
      </c>
      <c r="I1292">
        <v>57.4</v>
      </c>
      <c r="J1292">
        <v>72</v>
      </c>
      <c r="L1292">
        <v>67.62</v>
      </c>
    </row>
    <row r="1293" spans="1:12" ht="14.25">
      <c r="A1293" s="1">
        <v>1001669</v>
      </c>
      <c r="B1293" t="s">
        <v>1336</v>
      </c>
      <c r="C1293" t="s">
        <v>9</v>
      </c>
      <c r="D1293" t="s">
        <v>10</v>
      </c>
      <c r="E1293" t="s">
        <v>37</v>
      </c>
      <c r="F1293">
        <v>51</v>
      </c>
      <c r="G1293" t="s">
        <v>249</v>
      </c>
      <c r="H1293">
        <v>30234800</v>
      </c>
      <c r="I1293">
        <v>61.2</v>
      </c>
      <c r="J1293">
        <v>70.2</v>
      </c>
      <c r="L1293">
        <v>67.5</v>
      </c>
    </row>
    <row r="1294" spans="1:12" ht="14.25">
      <c r="A1294" s="1">
        <v>1001129</v>
      </c>
      <c r="B1294" t="s">
        <v>1337</v>
      </c>
      <c r="C1294" t="s">
        <v>9</v>
      </c>
      <c r="D1294" t="s">
        <v>10</v>
      </c>
      <c r="E1294" t="s">
        <v>37</v>
      </c>
      <c r="F1294">
        <v>49</v>
      </c>
      <c r="G1294" t="s">
        <v>276</v>
      </c>
      <c r="H1294">
        <v>30233368</v>
      </c>
      <c r="I1294">
        <v>57.6</v>
      </c>
      <c r="J1294">
        <v>71</v>
      </c>
      <c r="L1294">
        <v>66.97999999999999</v>
      </c>
    </row>
    <row r="1295" spans="1:12" ht="14.25">
      <c r="A1295" s="1">
        <v>1002120</v>
      </c>
      <c r="B1295" t="s">
        <v>1338</v>
      </c>
      <c r="C1295" t="s">
        <v>9</v>
      </c>
      <c r="D1295" t="s">
        <v>10</v>
      </c>
      <c r="E1295" t="s">
        <v>37</v>
      </c>
      <c r="F1295">
        <v>52</v>
      </c>
      <c r="G1295" t="s">
        <v>290</v>
      </c>
      <c r="H1295">
        <v>30234152</v>
      </c>
      <c r="I1295">
        <v>72.8</v>
      </c>
      <c r="J1295">
        <v>64.4</v>
      </c>
      <c r="L1295">
        <v>66.92</v>
      </c>
    </row>
    <row r="1296" spans="1:12" ht="14.25">
      <c r="A1296" s="1">
        <v>1000337</v>
      </c>
      <c r="B1296" t="s">
        <v>1339</v>
      </c>
      <c r="C1296" t="s">
        <v>9</v>
      </c>
      <c r="D1296" t="s">
        <v>10</v>
      </c>
      <c r="E1296" t="s">
        <v>37</v>
      </c>
      <c r="F1296">
        <v>45</v>
      </c>
      <c r="G1296" t="s">
        <v>288</v>
      </c>
      <c r="H1296">
        <v>30235335</v>
      </c>
      <c r="I1296">
        <v>57.4</v>
      </c>
      <c r="J1296">
        <v>70.6</v>
      </c>
      <c r="L1296">
        <v>66.63999999999999</v>
      </c>
    </row>
    <row r="1297" spans="1:12" ht="14.25">
      <c r="A1297" s="1">
        <v>1000538</v>
      </c>
      <c r="B1297" t="s">
        <v>1340</v>
      </c>
      <c r="C1297" t="s">
        <v>9</v>
      </c>
      <c r="D1297" t="s">
        <v>10</v>
      </c>
      <c r="E1297" t="s">
        <v>37</v>
      </c>
      <c r="F1297">
        <v>46</v>
      </c>
      <c r="G1297" t="s">
        <v>236</v>
      </c>
      <c r="H1297">
        <v>30235378</v>
      </c>
      <c r="I1297">
        <v>59.6</v>
      </c>
      <c r="J1297">
        <v>69.2</v>
      </c>
      <c r="L1297">
        <v>66.32</v>
      </c>
    </row>
    <row r="1298" spans="1:12" ht="14.25">
      <c r="A1298" s="1">
        <v>1000074</v>
      </c>
      <c r="B1298" t="s">
        <v>1341</v>
      </c>
      <c r="C1298" t="s">
        <v>9</v>
      </c>
      <c r="D1298" t="s">
        <v>10</v>
      </c>
      <c r="E1298" t="s">
        <v>37</v>
      </c>
      <c r="F1298">
        <v>44</v>
      </c>
      <c r="G1298" t="s">
        <v>249</v>
      </c>
      <c r="H1298">
        <v>30232335</v>
      </c>
      <c r="I1298">
        <v>54.6</v>
      </c>
      <c r="J1298">
        <v>71.2</v>
      </c>
      <c r="L1298">
        <v>66.22</v>
      </c>
    </row>
    <row r="1299" spans="1:12" ht="14.25">
      <c r="A1299" s="1">
        <v>1001555</v>
      </c>
      <c r="B1299" t="s">
        <v>1342</v>
      </c>
      <c r="C1299" t="s">
        <v>73</v>
      </c>
      <c r="D1299" t="s">
        <v>10</v>
      </c>
      <c r="E1299" t="s">
        <v>37</v>
      </c>
      <c r="F1299">
        <v>50</v>
      </c>
      <c r="G1299" t="s">
        <v>1343</v>
      </c>
      <c r="H1299">
        <v>30234785</v>
      </c>
      <c r="I1299">
        <v>62</v>
      </c>
      <c r="J1299">
        <v>68</v>
      </c>
      <c r="L1299">
        <v>66.19999999999999</v>
      </c>
    </row>
    <row r="1300" spans="1:12" ht="14.25">
      <c r="A1300" s="1">
        <v>1001112</v>
      </c>
      <c r="B1300" t="s">
        <v>1344</v>
      </c>
      <c r="C1300" t="s">
        <v>9</v>
      </c>
      <c r="D1300" t="s">
        <v>10</v>
      </c>
      <c r="E1300" t="s">
        <v>37</v>
      </c>
      <c r="F1300">
        <v>49</v>
      </c>
      <c r="G1300" t="s">
        <v>251</v>
      </c>
      <c r="H1300">
        <v>30233363</v>
      </c>
      <c r="I1300">
        <v>60.2</v>
      </c>
      <c r="J1300">
        <v>68.6</v>
      </c>
      <c r="L1300">
        <v>66.08</v>
      </c>
    </row>
    <row r="1301" spans="1:12" ht="14.25">
      <c r="A1301" s="1">
        <v>1001168</v>
      </c>
      <c r="B1301" t="s">
        <v>1345</v>
      </c>
      <c r="C1301" t="s">
        <v>9</v>
      </c>
      <c r="D1301" t="s">
        <v>10</v>
      </c>
      <c r="E1301" t="s">
        <v>37</v>
      </c>
      <c r="F1301">
        <v>49</v>
      </c>
      <c r="G1301" t="s">
        <v>286</v>
      </c>
      <c r="H1301">
        <v>30233376</v>
      </c>
      <c r="I1301">
        <v>52.6</v>
      </c>
      <c r="J1301">
        <v>71.4</v>
      </c>
      <c r="L1301">
        <v>65.76</v>
      </c>
    </row>
    <row r="1302" spans="1:12" ht="14.25">
      <c r="A1302" s="1">
        <v>1002113</v>
      </c>
      <c r="B1302" t="s">
        <v>1346</v>
      </c>
      <c r="C1302" t="s">
        <v>9</v>
      </c>
      <c r="D1302" t="s">
        <v>10</v>
      </c>
      <c r="E1302" t="s">
        <v>37</v>
      </c>
      <c r="F1302">
        <v>52</v>
      </c>
      <c r="G1302" t="s">
        <v>274</v>
      </c>
      <c r="H1302">
        <v>30234151</v>
      </c>
      <c r="I1302">
        <v>61.4</v>
      </c>
      <c r="J1302">
        <v>67.6</v>
      </c>
      <c r="L1302">
        <v>65.74</v>
      </c>
    </row>
    <row r="1303" spans="1:12" ht="14.25">
      <c r="A1303" s="1">
        <v>1000599</v>
      </c>
      <c r="B1303" t="s">
        <v>1347</v>
      </c>
      <c r="C1303" t="s">
        <v>9</v>
      </c>
      <c r="D1303" t="s">
        <v>10</v>
      </c>
      <c r="E1303" t="s">
        <v>37</v>
      </c>
      <c r="F1303">
        <v>46</v>
      </c>
      <c r="G1303" t="s">
        <v>239</v>
      </c>
      <c r="H1303">
        <v>30235387</v>
      </c>
      <c r="I1303">
        <v>55.4</v>
      </c>
      <c r="J1303">
        <v>70</v>
      </c>
      <c r="L1303">
        <v>65.62</v>
      </c>
    </row>
    <row r="1304" spans="1:12" ht="14.25">
      <c r="A1304" s="1">
        <v>1001094</v>
      </c>
      <c r="B1304" t="s">
        <v>1348</v>
      </c>
      <c r="C1304" t="s">
        <v>9</v>
      </c>
      <c r="D1304" t="s">
        <v>10</v>
      </c>
      <c r="E1304" t="s">
        <v>37</v>
      </c>
      <c r="F1304">
        <v>49</v>
      </c>
      <c r="G1304" t="s">
        <v>259</v>
      </c>
      <c r="H1304">
        <v>30233361</v>
      </c>
      <c r="I1304">
        <v>62.8</v>
      </c>
      <c r="J1304">
        <v>65.8</v>
      </c>
      <c r="L1304">
        <v>64.89999999999999</v>
      </c>
    </row>
    <row r="1305" spans="1:12" ht="14.25">
      <c r="A1305" s="1">
        <v>1000201</v>
      </c>
      <c r="B1305" t="s">
        <v>1349</v>
      </c>
      <c r="C1305" t="s">
        <v>9</v>
      </c>
      <c r="D1305" t="s">
        <v>10</v>
      </c>
      <c r="E1305" t="s">
        <v>37</v>
      </c>
      <c r="F1305">
        <v>45</v>
      </c>
      <c r="G1305" t="s">
        <v>255</v>
      </c>
      <c r="H1305">
        <v>30232353</v>
      </c>
      <c r="I1305">
        <v>58</v>
      </c>
      <c r="J1305">
        <v>67.8</v>
      </c>
      <c r="L1305">
        <v>64.85999999999999</v>
      </c>
    </row>
    <row r="1306" spans="1:12" ht="14.25">
      <c r="A1306" s="1">
        <v>1000687</v>
      </c>
      <c r="B1306" t="s">
        <v>1350</v>
      </c>
      <c r="C1306" t="s">
        <v>9</v>
      </c>
      <c r="D1306" t="s">
        <v>10</v>
      </c>
      <c r="E1306" t="s">
        <v>37</v>
      </c>
      <c r="F1306">
        <v>47</v>
      </c>
      <c r="G1306" t="s">
        <v>280</v>
      </c>
      <c r="H1306">
        <v>30235399</v>
      </c>
      <c r="I1306">
        <v>56.8</v>
      </c>
      <c r="J1306">
        <v>67.6</v>
      </c>
      <c r="L1306">
        <v>64.35999999999999</v>
      </c>
    </row>
    <row r="1307" spans="1:12" ht="14.25">
      <c r="A1307" s="1">
        <v>1000243</v>
      </c>
      <c r="B1307" t="s">
        <v>1102</v>
      </c>
      <c r="C1307" t="s">
        <v>9</v>
      </c>
      <c r="D1307" t="s">
        <v>10</v>
      </c>
      <c r="E1307" t="s">
        <v>37</v>
      </c>
      <c r="F1307">
        <v>45</v>
      </c>
      <c r="G1307" t="s">
        <v>280</v>
      </c>
      <c r="H1307">
        <v>30232359</v>
      </c>
      <c r="I1307">
        <v>60.4</v>
      </c>
      <c r="J1307">
        <v>65.8</v>
      </c>
      <c r="L1307">
        <v>64.17999999999999</v>
      </c>
    </row>
    <row r="1308" spans="1:12" ht="14.25">
      <c r="A1308" s="1">
        <v>1000118</v>
      </c>
      <c r="B1308" t="s">
        <v>1351</v>
      </c>
      <c r="C1308" t="s">
        <v>9</v>
      </c>
      <c r="D1308" t="s">
        <v>10</v>
      </c>
      <c r="E1308" t="s">
        <v>37</v>
      </c>
      <c r="F1308">
        <v>44</v>
      </c>
      <c r="G1308" t="s">
        <v>243</v>
      </c>
      <c r="H1308">
        <v>30232340</v>
      </c>
      <c r="I1308">
        <v>53.6</v>
      </c>
      <c r="J1308">
        <v>68.2</v>
      </c>
      <c r="L1308">
        <v>63.82</v>
      </c>
    </row>
    <row r="1309" spans="1:12" ht="14.25">
      <c r="A1309" s="1">
        <v>1000659</v>
      </c>
      <c r="B1309" t="s">
        <v>1352</v>
      </c>
      <c r="C1309" t="s">
        <v>9</v>
      </c>
      <c r="D1309" t="s">
        <v>10</v>
      </c>
      <c r="E1309" t="s">
        <v>37</v>
      </c>
      <c r="F1309">
        <v>47</v>
      </c>
      <c r="G1309" t="s">
        <v>268</v>
      </c>
      <c r="H1309">
        <v>30235396</v>
      </c>
      <c r="I1309">
        <v>53.8</v>
      </c>
      <c r="J1309">
        <v>67.4</v>
      </c>
      <c r="L1309">
        <v>63.31999999999999</v>
      </c>
    </row>
    <row r="1310" spans="1:12" ht="14.25">
      <c r="A1310" s="1">
        <v>1000617</v>
      </c>
      <c r="B1310" t="s">
        <v>1353</v>
      </c>
      <c r="C1310" t="s">
        <v>9</v>
      </c>
      <c r="D1310" t="s">
        <v>10</v>
      </c>
      <c r="E1310" t="s">
        <v>37</v>
      </c>
      <c r="F1310">
        <v>46</v>
      </c>
      <c r="G1310" t="s">
        <v>266</v>
      </c>
      <c r="H1310">
        <v>30235390</v>
      </c>
      <c r="I1310">
        <v>62.4</v>
      </c>
      <c r="J1310">
        <v>63.4</v>
      </c>
      <c r="L1310">
        <v>63.099999999999994</v>
      </c>
    </row>
    <row r="1311" spans="1:12" ht="14.25">
      <c r="A1311" s="1">
        <v>1000463</v>
      </c>
      <c r="B1311" t="s">
        <v>1354</v>
      </c>
      <c r="C1311" t="s">
        <v>9</v>
      </c>
      <c r="D1311" t="s">
        <v>10</v>
      </c>
      <c r="E1311" t="s">
        <v>37</v>
      </c>
      <c r="F1311">
        <v>46</v>
      </c>
      <c r="G1311" t="s">
        <v>251</v>
      </c>
      <c r="H1311">
        <v>30235369</v>
      </c>
      <c r="I1311">
        <v>54.6</v>
      </c>
      <c r="J1311">
        <v>66.6</v>
      </c>
      <c r="L1311">
        <v>62.999999999999986</v>
      </c>
    </row>
    <row r="1312" spans="1:12" ht="14.25">
      <c r="A1312" s="1">
        <v>1000042</v>
      </c>
      <c r="B1312" t="s">
        <v>1355</v>
      </c>
      <c r="C1312" t="s">
        <v>9</v>
      </c>
      <c r="D1312" t="s">
        <v>10</v>
      </c>
      <c r="E1312" t="s">
        <v>37</v>
      </c>
      <c r="F1312">
        <v>44</v>
      </c>
      <c r="G1312" t="s">
        <v>279</v>
      </c>
      <c r="H1312">
        <v>30232327</v>
      </c>
      <c r="I1312">
        <v>56.4</v>
      </c>
      <c r="J1312">
        <v>65.6</v>
      </c>
      <c r="L1312">
        <v>62.83999999999999</v>
      </c>
    </row>
    <row r="1313" spans="1:12" ht="14.25">
      <c r="A1313" s="1">
        <v>1000150</v>
      </c>
      <c r="B1313" t="s">
        <v>1356</v>
      </c>
      <c r="C1313" t="s">
        <v>9</v>
      </c>
      <c r="D1313" t="s">
        <v>10</v>
      </c>
      <c r="E1313" t="s">
        <v>37</v>
      </c>
      <c r="F1313">
        <v>44</v>
      </c>
      <c r="G1313" t="s">
        <v>290</v>
      </c>
      <c r="H1313">
        <v>30232344</v>
      </c>
      <c r="I1313">
        <v>50.4</v>
      </c>
      <c r="J1313">
        <v>68</v>
      </c>
      <c r="L1313">
        <v>62.71999999999999</v>
      </c>
    </row>
    <row r="1314" spans="1:12" ht="14.25">
      <c r="A1314" s="1">
        <v>1001205</v>
      </c>
      <c r="B1314" t="s">
        <v>1357</v>
      </c>
      <c r="C1314" t="s">
        <v>9</v>
      </c>
      <c r="D1314" t="s">
        <v>10</v>
      </c>
      <c r="E1314" t="s">
        <v>37</v>
      </c>
      <c r="F1314">
        <v>49</v>
      </c>
      <c r="G1314" t="s">
        <v>234</v>
      </c>
      <c r="H1314">
        <v>30233383</v>
      </c>
      <c r="I1314">
        <v>57.6</v>
      </c>
      <c r="J1314">
        <v>64.8</v>
      </c>
      <c r="L1314">
        <v>62.63999999999999</v>
      </c>
    </row>
    <row r="1315" spans="1:12" ht="14.25">
      <c r="A1315" s="1">
        <v>1000058</v>
      </c>
      <c r="B1315" t="s">
        <v>1358</v>
      </c>
      <c r="C1315" t="s">
        <v>9</v>
      </c>
      <c r="D1315" t="s">
        <v>10</v>
      </c>
      <c r="E1315" t="s">
        <v>37</v>
      </c>
      <c r="F1315">
        <v>44</v>
      </c>
      <c r="G1315" t="s">
        <v>240</v>
      </c>
      <c r="H1315">
        <v>30232333</v>
      </c>
      <c r="I1315">
        <v>55.2</v>
      </c>
      <c r="J1315">
        <v>65.8</v>
      </c>
      <c r="L1315">
        <v>62.61999999999999</v>
      </c>
    </row>
    <row r="1316" spans="1:12" ht="14.25">
      <c r="A1316" s="1">
        <v>1000165</v>
      </c>
      <c r="B1316" t="s">
        <v>1359</v>
      </c>
      <c r="C1316" t="s">
        <v>9</v>
      </c>
      <c r="D1316" t="s">
        <v>10</v>
      </c>
      <c r="E1316" t="s">
        <v>37</v>
      </c>
      <c r="F1316">
        <v>44</v>
      </c>
      <c r="G1316" t="s">
        <v>239</v>
      </c>
      <c r="H1316">
        <v>30232347</v>
      </c>
      <c r="I1316">
        <v>58.8</v>
      </c>
      <c r="J1316">
        <v>64.2</v>
      </c>
      <c r="L1316">
        <v>62.58</v>
      </c>
    </row>
    <row r="1317" spans="1:12" ht="14.25">
      <c r="A1317" s="1">
        <v>1000436</v>
      </c>
      <c r="B1317" t="s">
        <v>1360</v>
      </c>
      <c r="C1317" t="s">
        <v>9</v>
      </c>
      <c r="D1317" t="s">
        <v>10</v>
      </c>
      <c r="E1317" t="s">
        <v>37</v>
      </c>
      <c r="F1317">
        <v>46</v>
      </c>
      <c r="G1317" t="s">
        <v>279</v>
      </c>
      <c r="H1317">
        <v>30235365</v>
      </c>
      <c r="I1317">
        <v>56</v>
      </c>
      <c r="J1317">
        <v>65.4</v>
      </c>
      <c r="L1317">
        <v>62.58</v>
      </c>
    </row>
    <row r="1318" spans="1:12" ht="14.25">
      <c r="A1318" s="1">
        <v>1000149</v>
      </c>
      <c r="B1318" t="s">
        <v>1361</v>
      </c>
      <c r="C1318" t="s">
        <v>9</v>
      </c>
      <c r="D1318" t="s">
        <v>10</v>
      </c>
      <c r="E1318" t="s">
        <v>37</v>
      </c>
      <c r="F1318">
        <v>44</v>
      </c>
      <c r="G1318" t="s">
        <v>274</v>
      </c>
      <c r="H1318">
        <v>30232343</v>
      </c>
      <c r="I1318">
        <v>59.6</v>
      </c>
      <c r="J1318">
        <v>62.8</v>
      </c>
      <c r="L1318">
        <v>61.83999999999999</v>
      </c>
    </row>
    <row r="1319" spans="1:12" ht="14.25">
      <c r="A1319" s="1">
        <v>1000357</v>
      </c>
      <c r="B1319" t="s">
        <v>1362</v>
      </c>
      <c r="C1319" t="s">
        <v>9</v>
      </c>
      <c r="D1319" t="s">
        <v>10</v>
      </c>
      <c r="E1319" t="s">
        <v>37</v>
      </c>
      <c r="F1319">
        <v>45</v>
      </c>
      <c r="G1319" t="s">
        <v>234</v>
      </c>
      <c r="H1319">
        <v>30235355</v>
      </c>
      <c r="I1319">
        <v>60.4</v>
      </c>
      <c r="J1319">
        <v>62.2</v>
      </c>
      <c r="L1319">
        <v>61.66</v>
      </c>
    </row>
    <row r="1320" spans="1:12" ht="14.25">
      <c r="A1320" s="1">
        <v>1000984</v>
      </c>
      <c r="B1320" t="s">
        <v>1363</v>
      </c>
      <c r="C1320" t="s">
        <v>9</v>
      </c>
      <c r="D1320" t="s">
        <v>10</v>
      </c>
      <c r="E1320" t="s">
        <v>37</v>
      </c>
      <c r="F1320">
        <v>48</v>
      </c>
      <c r="G1320" t="s">
        <v>270</v>
      </c>
      <c r="H1320">
        <v>30235026</v>
      </c>
      <c r="I1320">
        <v>59.8</v>
      </c>
      <c r="J1320">
        <v>62.4</v>
      </c>
      <c r="L1320">
        <v>61.62</v>
      </c>
    </row>
    <row r="1321" spans="1:12" ht="14.25">
      <c r="A1321" s="1">
        <v>1000616</v>
      </c>
      <c r="B1321" t="s">
        <v>341</v>
      </c>
      <c r="C1321" t="s">
        <v>9</v>
      </c>
      <c r="D1321" t="s">
        <v>10</v>
      </c>
      <c r="E1321" t="s">
        <v>37</v>
      </c>
      <c r="F1321">
        <v>46</v>
      </c>
      <c r="G1321" t="s">
        <v>292</v>
      </c>
      <c r="H1321">
        <v>30235389</v>
      </c>
      <c r="I1321">
        <v>52.8</v>
      </c>
      <c r="J1321">
        <v>65</v>
      </c>
      <c r="L1321">
        <v>61.34</v>
      </c>
    </row>
    <row r="1322" spans="1:12" ht="14.25">
      <c r="A1322" s="1">
        <v>1000108</v>
      </c>
      <c r="B1322" t="s">
        <v>1364</v>
      </c>
      <c r="C1322" t="s">
        <v>9</v>
      </c>
      <c r="D1322" t="s">
        <v>10</v>
      </c>
      <c r="E1322" t="s">
        <v>37</v>
      </c>
      <c r="F1322">
        <v>44</v>
      </c>
      <c r="G1322" t="s">
        <v>236</v>
      </c>
      <c r="H1322">
        <v>30232338</v>
      </c>
      <c r="I1322">
        <v>62.8</v>
      </c>
      <c r="J1322">
        <v>60.6</v>
      </c>
      <c r="L1322">
        <v>61.260000000000005</v>
      </c>
    </row>
    <row r="1323" spans="1:12" ht="14.25">
      <c r="A1323" s="1">
        <v>1000068</v>
      </c>
      <c r="B1323" t="s">
        <v>1365</v>
      </c>
      <c r="C1323" t="s">
        <v>9</v>
      </c>
      <c r="D1323" t="s">
        <v>10</v>
      </c>
      <c r="E1323" t="s">
        <v>37</v>
      </c>
      <c r="F1323">
        <v>44</v>
      </c>
      <c r="G1323" t="s">
        <v>276</v>
      </c>
      <c r="H1323">
        <v>30232334</v>
      </c>
      <c r="I1323">
        <v>55.8</v>
      </c>
      <c r="J1323">
        <v>63.6</v>
      </c>
      <c r="L1323">
        <v>61.25999999999999</v>
      </c>
    </row>
    <row r="1324" spans="1:12" ht="14.25">
      <c r="A1324" s="1">
        <v>1001272</v>
      </c>
      <c r="B1324" t="s">
        <v>1366</v>
      </c>
      <c r="C1324" t="s">
        <v>9</v>
      </c>
      <c r="D1324" t="s">
        <v>10</v>
      </c>
      <c r="E1324" t="s">
        <v>37</v>
      </c>
      <c r="F1324">
        <v>50</v>
      </c>
      <c r="G1324" t="s">
        <v>279</v>
      </c>
      <c r="H1324">
        <v>30234760</v>
      </c>
      <c r="I1324">
        <v>47.8</v>
      </c>
      <c r="J1324">
        <v>67</v>
      </c>
      <c r="L1324">
        <v>61.239999999999995</v>
      </c>
    </row>
    <row r="1325" spans="1:12" ht="14.25">
      <c r="A1325" s="1">
        <v>1002095</v>
      </c>
      <c r="B1325" t="s">
        <v>1367</v>
      </c>
      <c r="C1325" t="s">
        <v>9</v>
      </c>
      <c r="D1325" t="s">
        <v>10</v>
      </c>
      <c r="E1325" t="s">
        <v>37</v>
      </c>
      <c r="F1325">
        <v>52</v>
      </c>
      <c r="G1325" t="s">
        <v>286</v>
      </c>
      <c r="H1325">
        <v>30234149</v>
      </c>
      <c r="I1325">
        <v>54.2</v>
      </c>
      <c r="J1325">
        <v>64.2</v>
      </c>
      <c r="L1325">
        <v>61.2</v>
      </c>
    </row>
    <row r="1326" spans="1:12" ht="14.25">
      <c r="A1326" s="1">
        <v>1000246</v>
      </c>
      <c r="B1326" t="s">
        <v>1368</v>
      </c>
      <c r="C1326" t="s">
        <v>9</v>
      </c>
      <c r="D1326" t="s">
        <v>10</v>
      </c>
      <c r="E1326" t="s">
        <v>37</v>
      </c>
      <c r="F1326">
        <v>45</v>
      </c>
      <c r="G1326" t="s">
        <v>251</v>
      </c>
      <c r="H1326">
        <v>30232360</v>
      </c>
      <c r="I1326">
        <v>59.4</v>
      </c>
      <c r="J1326">
        <v>61.8</v>
      </c>
      <c r="L1326">
        <v>61.08</v>
      </c>
    </row>
    <row r="1327" spans="1:12" ht="14.25">
      <c r="A1327" s="1">
        <v>1001075</v>
      </c>
      <c r="B1327" t="s">
        <v>1369</v>
      </c>
      <c r="C1327" t="s">
        <v>9</v>
      </c>
      <c r="D1327" t="s">
        <v>10</v>
      </c>
      <c r="E1327" t="s">
        <v>37</v>
      </c>
      <c r="F1327">
        <v>49</v>
      </c>
      <c r="G1327" t="s">
        <v>255</v>
      </c>
      <c r="H1327">
        <v>30233356</v>
      </c>
      <c r="I1327">
        <v>55.2</v>
      </c>
      <c r="J1327">
        <v>63.6</v>
      </c>
      <c r="L1327">
        <v>61.08</v>
      </c>
    </row>
    <row r="1328" spans="1:12" ht="14.25">
      <c r="A1328" s="1">
        <v>1000848</v>
      </c>
      <c r="B1328" t="s">
        <v>1370</v>
      </c>
      <c r="C1328" t="s">
        <v>9</v>
      </c>
      <c r="D1328" t="s">
        <v>10</v>
      </c>
      <c r="E1328" t="s">
        <v>37</v>
      </c>
      <c r="F1328">
        <v>48</v>
      </c>
      <c r="G1328" t="s">
        <v>241</v>
      </c>
      <c r="H1328">
        <v>30235005</v>
      </c>
      <c r="I1328">
        <v>57.4</v>
      </c>
      <c r="J1328">
        <v>62.6</v>
      </c>
      <c r="L1328">
        <v>61.04</v>
      </c>
    </row>
    <row r="1329" spans="1:12" ht="14.25">
      <c r="A1329" s="1">
        <v>1001736</v>
      </c>
      <c r="B1329" t="s">
        <v>663</v>
      </c>
      <c r="C1329" t="s">
        <v>9</v>
      </c>
      <c r="D1329" t="s">
        <v>10</v>
      </c>
      <c r="E1329" t="s">
        <v>37</v>
      </c>
      <c r="F1329">
        <v>51</v>
      </c>
      <c r="G1329" t="s">
        <v>288</v>
      </c>
      <c r="H1329">
        <v>30234807</v>
      </c>
      <c r="I1329">
        <v>67</v>
      </c>
      <c r="J1329">
        <v>58.4</v>
      </c>
      <c r="L1329">
        <v>60.97999999999999</v>
      </c>
    </row>
    <row r="1330" spans="1:12" ht="14.25">
      <c r="A1330" s="1">
        <v>1000310</v>
      </c>
      <c r="B1330" t="s">
        <v>1371</v>
      </c>
      <c r="C1330" t="s">
        <v>9</v>
      </c>
      <c r="D1330" t="s">
        <v>10</v>
      </c>
      <c r="E1330" t="s">
        <v>37</v>
      </c>
      <c r="F1330">
        <v>45</v>
      </c>
      <c r="G1330" t="s">
        <v>245</v>
      </c>
      <c r="H1330">
        <v>30232367</v>
      </c>
      <c r="I1330">
        <v>62.6</v>
      </c>
      <c r="J1330">
        <v>60.2</v>
      </c>
      <c r="L1330">
        <v>60.92</v>
      </c>
    </row>
    <row r="1331" spans="1:12" ht="14.25">
      <c r="A1331" s="1">
        <v>1002132</v>
      </c>
      <c r="B1331" t="s">
        <v>539</v>
      </c>
      <c r="C1331" t="s">
        <v>9</v>
      </c>
      <c r="D1331" t="s">
        <v>10</v>
      </c>
      <c r="E1331" t="s">
        <v>37</v>
      </c>
      <c r="F1331">
        <v>52</v>
      </c>
      <c r="G1331" t="s">
        <v>239</v>
      </c>
      <c r="H1331">
        <v>30234155</v>
      </c>
      <c r="I1331">
        <v>57.2</v>
      </c>
      <c r="J1331">
        <v>62.2</v>
      </c>
      <c r="L1331">
        <v>60.7</v>
      </c>
    </row>
    <row r="1332" spans="1:12" ht="14.25">
      <c r="A1332" s="1">
        <v>1000879</v>
      </c>
      <c r="B1332" t="s">
        <v>1372</v>
      </c>
      <c r="C1332" t="s">
        <v>9</v>
      </c>
      <c r="D1332" t="s">
        <v>10</v>
      </c>
      <c r="E1332" t="s">
        <v>37</v>
      </c>
      <c r="F1332">
        <v>48</v>
      </c>
      <c r="G1332" t="s">
        <v>263</v>
      </c>
      <c r="H1332">
        <v>30235011</v>
      </c>
      <c r="I1332">
        <v>59.8</v>
      </c>
      <c r="J1332">
        <v>61</v>
      </c>
      <c r="L1332">
        <v>60.63999999999999</v>
      </c>
    </row>
    <row r="1333" spans="1:12" ht="14.25">
      <c r="A1333" s="1">
        <v>1002040</v>
      </c>
      <c r="B1333" t="s">
        <v>1373</v>
      </c>
      <c r="C1333" t="s">
        <v>9</v>
      </c>
      <c r="D1333" t="s">
        <v>10</v>
      </c>
      <c r="E1333" t="s">
        <v>37</v>
      </c>
      <c r="F1333">
        <v>52</v>
      </c>
      <c r="G1333" t="s">
        <v>249</v>
      </c>
      <c r="H1333">
        <v>30234143</v>
      </c>
      <c r="I1333">
        <v>57.2</v>
      </c>
      <c r="J1333">
        <v>62</v>
      </c>
      <c r="L1333">
        <v>60.56</v>
      </c>
    </row>
    <row r="1334" spans="1:12" ht="14.25">
      <c r="A1334" s="1">
        <v>1001529</v>
      </c>
      <c r="B1334" t="s">
        <v>1374</v>
      </c>
      <c r="C1334" t="s">
        <v>9</v>
      </c>
      <c r="D1334" t="s">
        <v>10</v>
      </c>
      <c r="E1334" t="s">
        <v>37</v>
      </c>
      <c r="F1334">
        <v>50</v>
      </c>
      <c r="G1334" t="s">
        <v>270</v>
      </c>
      <c r="H1334">
        <v>30234779</v>
      </c>
      <c r="I1334">
        <v>60.8</v>
      </c>
      <c r="J1334">
        <v>60.4</v>
      </c>
      <c r="L1334">
        <v>60.52</v>
      </c>
    </row>
    <row r="1335" spans="1:12" ht="14.25">
      <c r="A1335" s="1">
        <v>1000352</v>
      </c>
      <c r="B1335" t="s">
        <v>1375</v>
      </c>
      <c r="C1335" t="s">
        <v>9</v>
      </c>
      <c r="D1335" t="s">
        <v>10</v>
      </c>
      <c r="E1335" t="s">
        <v>37</v>
      </c>
      <c r="F1335">
        <v>45</v>
      </c>
      <c r="G1335" t="s">
        <v>270</v>
      </c>
      <c r="H1335">
        <v>30235353</v>
      </c>
      <c r="I1335">
        <v>54.6</v>
      </c>
      <c r="J1335">
        <v>62.8</v>
      </c>
      <c r="L1335">
        <v>60.33999999999999</v>
      </c>
    </row>
    <row r="1336" spans="1:12" ht="14.25">
      <c r="A1336" s="1">
        <v>1000581</v>
      </c>
      <c r="B1336" t="s">
        <v>1376</v>
      </c>
      <c r="C1336" t="s">
        <v>9</v>
      </c>
      <c r="D1336" t="s">
        <v>10</v>
      </c>
      <c r="E1336" t="s">
        <v>37</v>
      </c>
      <c r="F1336">
        <v>46</v>
      </c>
      <c r="G1336" t="s">
        <v>286</v>
      </c>
      <c r="H1336">
        <v>30235381</v>
      </c>
      <c r="I1336">
        <v>54.8</v>
      </c>
      <c r="J1336">
        <v>61.8</v>
      </c>
      <c r="L1336">
        <v>59.7</v>
      </c>
    </row>
    <row r="1337" spans="1:12" ht="14.25">
      <c r="A1337" s="1">
        <v>1001198</v>
      </c>
      <c r="B1337" t="s">
        <v>1377</v>
      </c>
      <c r="C1337" t="s">
        <v>9</v>
      </c>
      <c r="D1337" t="s">
        <v>10</v>
      </c>
      <c r="E1337" t="s">
        <v>37</v>
      </c>
      <c r="F1337">
        <v>49</v>
      </c>
      <c r="G1337" t="s">
        <v>270</v>
      </c>
      <c r="H1337">
        <v>30233381</v>
      </c>
      <c r="I1337">
        <v>58.8</v>
      </c>
      <c r="J1337">
        <v>60</v>
      </c>
      <c r="L1337">
        <v>59.64</v>
      </c>
    </row>
    <row r="1338" spans="1:12" ht="14.25">
      <c r="A1338" s="1">
        <v>1001651</v>
      </c>
      <c r="B1338" t="s">
        <v>1378</v>
      </c>
      <c r="C1338" t="s">
        <v>9</v>
      </c>
      <c r="D1338" t="s">
        <v>10</v>
      </c>
      <c r="E1338" t="s">
        <v>37</v>
      </c>
      <c r="F1338">
        <v>51</v>
      </c>
      <c r="G1338" t="s">
        <v>240</v>
      </c>
      <c r="H1338">
        <v>30234798</v>
      </c>
      <c r="I1338">
        <v>46.6</v>
      </c>
      <c r="J1338">
        <v>64.8</v>
      </c>
      <c r="L1338">
        <v>59.33999999999999</v>
      </c>
    </row>
    <row r="1339" spans="1:12" ht="14.25">
      <c r="A1339" s="1">
        <v>1001243</v>
      </c>
      <c r="B1339" t="s">
        <v>1379</v>
      </c>
      <c r="C1339" t="s">
        <v>9</v>
      </c>
      <c r="D1339" t="s">
        <v>10</v>
      </c>
      <c r="E1339" t="s">
        <v>37</v>
      </c>
      <c r="F1339">
        <v>50</v>
      </c>
      <c r="G1339" t="s">
        <v>237</v>
      </c>
      <c r="H1339">
        <v>30233387</v>
      </c>
      <c r="I1339">
        <v>47.6</v>
      </c>
      <c r="J1339">
        <v>64.2</v>
      </c>
      <c r="L1339">
        <v>59.22</v>
      </c>
    </row>
    <row r="1340" spans="1:12" ht="14.25">
      <c r="A1340" s="1">
        <v>1000134</v>
      </c>
      <c r="B1340" t="s">
        <v>1380</v>
      </c>
      <c r="C1340" t="s">
        <v>9</v>
      </c>
      <c r="D1340" t="s">
        <v>10</v>
      </c>
      <c r="E1340" t="s">
        <v>37</v>
      </c>
      <c r="F1340">
        <v>44</v>
      </c>
      <c r="G1340" t="s">
        <v>288</v>
      </c>
      <c r="H1340">
        <v>30232342</v>
      </c>
      <c r="I1340">
        <v>53.4</v>
      </c>
      <c r="J1340">
        <v>60.6</v>
      </c>
      <c r="L1340">
        <v>58.44</v>
      </c>
    </row>
    <row r="1341" spans="1:12" ht="14.25">
      <c r="A1341" s="1">
        <v>1000373</v>
      </c>
      <c r="B1341" t="s">
        <v>1381</v>
      </c>
      <c r="C1341" t="s">
        <v>9</v>
      </c>
      <c r="D1341" t="s">
        <v>10</v>
      </c>
      <c r="E1341" t="s">
        <v>37</v>
      </c>
      <c r="F1341">
        <v>45</v>
      </c>
      <c r="G1341" t="s">
        <v>292</v>
      </c>
      <c r="H1341">
        <v>30235356</v>
      </c>
      <c r="I1341">
        <v>51</v>
      </c>
      <c r="J1341">
        <v>61.4</v>
      </c>
      <c r="L1341">
        <v>58.279999999999994</v>
      </c>
    </row>
    <row r="1342" spans="1:12" ht="14.25">
      <c r="A1342" s="1">
        <v>1000209</v>
      </c>
      <c r="B1342" t="s">
        <v>1382</v>
      </c>
      <c r="C1342" t="s">
        <v>9</v>
      </c>
      <c r="D1342" t="s">
        <v>10</v>
      </c>
      <c r="E1342" t="s">
        <v>37</v>
      </c>
      <c r="F1342">
        <v>45</v>
      </c>
      <c r="G1342" t="s">
        <v>253</v>
      </c>
      <c r="H1342">
        <v>30232354</v>
      </c>
      <c r="I1342">
        <v>48</v>
      </c>
      <c r="J1342">
        <v>62.2</v>
      </c>
      <c r="L1342">
        <v>57.94</v>
      </c>
    </row>
    <row r="1343" spans="1:12" ht="14.25">
      <c r="A1343" s="1">
        <v>1001549</v>
      </c>
      <c r="B1343" t="s">
        <v>1336</v>
      </c>
      <c r="C1343" t="s">
        <v>9</v>
      </c>
      <c r="D1343" t="s">
        <v>10</v>
      </c>
      <c r="E1343" t="s">
        <v>37</v>
      </c>
      <c r="F1343">
        <v>50</v>
      </c>
      <c r="G1343" t="s">
        <v>257</v>
      </c>
      <c r="H1343">
        <v>30234784</v>
      </c>
      <c r="I1343">
        <v>42.6</v>
      </c>
      <c r="J1343">
        <v>64.2</v>
      </c>
      <c r="L1343">
        <v>57.72</v>
      </c>
    </row>
    <row r="1344" spans="1:12" ht="14.25">
      <c r="A1344" s="1">
        <v>1000298</v>
      </c>
      <c r="B1344" t="s">
        <v>1383</v>
      </c>
      <c r="C1344" t="s">
        <v>9</v>
      </c>
      <c r="D1344" t="s">
        <v>10</v>
      </c>
      <c r="E1344" t="s">
        <v>37</v>
      </c>
      <c r="F1344">
        <v>45</v>
      </c>
      <c r="G1344" t="s">
        <v>249</v>
      </c>
      <c r="H1344">
        <v>30232365</v>
      </c>
      <c r="I1344">
        <v>53.6</v>
      </c>
      <c r="J1344">
        <v>59.4</v>
      </c>
      <c r="L1344">
        <v>57.66</v>
      </c>
    </row>
    <row r="1345" spans="1:12" ht="14.25">
      <c r="A1345" s="1">
        <v>1000346</v>
      </c>
      <c r="B1345" t="s">
        <v>1384</v>
      </c>
      <c r="C1345" t="s">
        <v>9</v>
      </c>
      <c r="D1345" t="s">
        <v>10</v>
      </c>
      <c r="E1345" t="s">
        <v>37</v>
      </c>
      <c r="F1345">
        <v>45</v>
      </c>
      <c r="G1345" t="s">
        <v>290</v>
      </c>
      <c r="H1345">
        <v>30235351</v>
      </c>
      <c r="I1345">
        <v>45.6</v>
      </c>
      <c r="J1345">
        <v>62.6</v>
      </c>
      <c r="L1345">
        <v>57.5</v>
      </c>
    </row>
    <row r="1346" spans="1:12" ht="14.25">
      <c r="A1346" s="1">
        <v>1000653</v>
      </c>
      <c r="B1346" t="s">
        <v>1385</v>
      </c>
      <c r="C1346" t="s">
        <v>9</v>
      </c>
      <c r="D1346" t="s">
        <v>10</v>
      </c>
      <c r="E1346" t="s">
        <v>37</v>
      </c>
      <c r="F1346">
        <v>47</v>
      </c>
      <c r="G1346" t="s">
        <v>253</v>
      </c>
      <c r="H1346">
        <v>30235394</v>
      </c>
      <c r="I1346">
        <v>53</v>
      </c>
      <c r="J1346">
        <v>59.4</v>
      </c>
      <c r="L1346">
        <v>57.48</v>
      </c>
    </row>
    <row r="1347" spans="1:12" ht="14.25">
      <c r="A1347" s="1">
        <v>1000091</v>
      </c>
      <c r="B1347" t="s">
        <v>1386</v>
      </c>
      <c r="C1347" t="s">
        <v>9</v>
      </c>
      <c r="D1347" t="s">
        <v>10</v>
      </c>
      <c r="E1347" t="s">
        <v>37</v>
      </c>
      <c r="F1347">
        <v>44</v>
      </c>
      <c r="G1347" t="s">
        <v>261</v>
      </c>
      <c r="H1347">
        <v>30232336</v>
      </c>
      <c r="I1347">
        <v>55.6</v>
      </c>
      <c r="J1347">
        <v>58.2</v>
      </c>
      <c r="L1347">
        <v>57.42</v>
      </c>
    </row>
    <row r="1348" spans="1:12" ht="14.25">
      <c r="A1348" s="1">
        <v>1000496</v>
      </c>
      <c r="B1348" t="s">
        <v>1387</v>
      </c>
      <c r="C1348" t="s">
        <v>9</v>
      </c>
      <c r="D1348" t="s">
        <v>10</v>
      </c>
      <c r="E1348" t="s">
        <v>37</v>
      </c>
      <c r="F1348">
        <v>46</v>
      </c>
      <c r="G1348" t="s">
        <v>276</v>
      </c>
      <c r="H1348">
        <v>30235373</v>
      </c>
      <c r="I1348">
        <v>55</v>
      </c>
      <c r="J1348">
        <v>58.2</v>
      </c>
      <c r="L1348">
        <v>57.24</v>
      </c>
    </row>
    <row r="1349" spans="1:12" ht="14.25">
      <c r="A1349" s="1">
        <v>1000306</v>
      </c>
      <c r="B1349" t="s">
        <v>1388</v>
      </c>
      <c r="C1349" t="s">
        <v>9</v>
      </c>
      <c r="D1349" t="s">
        <v>10</v>
      </c>
      <c r="E1349" t="s">
        <v>37</v>
      </c>
      <c r="F1349">
        <v>45</v>
      </c>
      <c r="G1349" t="s">
        <v>261</v>
      </c>
      <c r="H1349">
        <v>30232366</v>
      </c>
      <c r="I1349">
        <v>49.8</v>
      </c>
      <c r="J1349">
        <v>60.4</v>
      </c>
      <c r="L1349">
        <v>57.21999999999999</v>
      </c>
    </row>
    <row r="1350" spans="1:12" ht="14.25">
      <c r="A1350" s="1">
        <v>1000336</v>
      </c>
      <c r="B1350" t="s">
        <v>1389</v>
      </c>
      <c r="C1350" t="s">
        <v>9</v>
      </c>
      <c r="D1350" t="s">
        <v>10</v>
      </c>
      <c r="E1350" t="s">
        <v>37</v>
      </c>
      <c r="F1350">
        <v>45</v>
      </c>
      <c r="G1350" t="s">
        <v>286</v>
      </c>
      <c r="H1350">
        <v>30232371</v>
      </c>
      <c r="I1350">
        <v>54.4</v>
      </c>
      <c r="J1350">
        <v>58.4</v>
      </c>
      <c r="L1350">
        <v>57.2</v>
      </c>
    </row>
    <row r="1351" spans="1:12" ht="14.25">
      <c r="A1351" s="1">
        <v>1000913</v>
      </c>
      <c r="B1351" t="s">
        <v>1390</v>
      </c>
      <c r="C1351" t="s">
        <v>9</v>
      </c>
      <c r="D1351" t="s">
        <v>10</v>
      </c>
      <c r="E1351" t="s">
        <v>37</v>
      </c>
      <c r="F1351">
        <v>48</v>
      </c>
      <c r="G1351" t="s">
        <v>261</v>
      </c>
      <c r="H1351">
        <v>30235016</v>
      </c>
      <c r="I1351">
        <v>51</v>
      </c>
      <c r="J1351">
        <v>59.8</v>
      </c>
      <c r="L1351">
        <v>57.15999999999999</v>
      </c>
    </row>
    <row r="1352" spans="1:12" ht="14.25">
      <c r="A1352" s="1">
        <v>1002103</v>
      </c>
      <c r="B1352" t="s">
        <v>1391</v>
      </c>
      <c r="C1352" t="s">
        <v>9</v>
      </c>
      <c r="D1352" t="s">
        <v>10</v>
      </c>
      <c r="E1352" t="s">
        <v>37</v>
      </c>
      <c r="F1352">
        <v>52</v>
      </c>
      <c r="G1352" t="s">
        <v>288</v>
      </c>
      <c r="H1352">
        <v>30234150</v>
      </c>
      <c r="I1352">
        <v>60.2</v>
      </c>
      <c r="J1352">
        <v>55.8</v>
      </c>
      <c r="L1352">
        <v>57.11999999999999</v>
      </c>
    </row>
    <row r="1353" spans="1:12" ht="14.25">
      <c r="A1353" s="1">
        <v>1001906</v>
      </c>
      <c r="B1353" t="s">
        <v>1392</v>
      </c>
      <c r="C1353" t="s">
        <v>9</v>
      </c>
      <c r="D1353" t="s">
        <v>10</v>
      </c>
      <c r="E1353" t="s">
        <v>37</v>
      </c>
      <c r="F1353">
        <v>52</v>
      </c>
      <c r="G1353" t="s">
        <v>255</v>
      </c>
      <c r="H1353">
        <v>30234131</v>
      </c>
      <c r="I1353">
        <v>57.8</v>
      </c>
      <c r="J1353">
        <v>56.4</v>
      </c>
      <c r="L1353">
        <v>56.81999999999999</v>
      </c>
    </row>
    <row r="1354" spans="1:12" ht="14.25">
      <c r="A1354" s="1">
        <v>1000584</v>
      </c>
      <c r="B1354" t="s">
        <v>1393</v>
      </c>
      <c r="C1354" t="s">
        <v>9</v>
      </c>
      <c r="D1354" t="s">
        <v>10</v>
      </c>
      <c r="E1354" t="s">
        <v>37</v>
      </c>
      <c r="F1354">
        <v>46</v>
      </c>
      <c r="G1354" t="s">
        <v>288</v>
      </c>
      <c r="H1354">
        <v>30235382</v>
      </c>
      <c r="I1354">
        <v>50.2</v>
      </c>
      <c r="J1354">
        <v>59.6</v>
      </c>
      <c r="L1354">
        <v>56.78</v>
      </c>
    </row>
    <row r="1355" spans="1:12" ht="14.25">
      <c r="A1355" s="1">
        <v>1002128</v>
      </c>
      <c r="B1355" t="s">
        <v>1394</v>
      </c>
      <c r="C1355" t="s">
        <v>9</v>
      </c>
      <c r="D1355" t="s">
        <v>10</v>
      </c>
      <c r="E1355" t="s">
        <v>37</v>
      </c>
      <c r="F1355">
        <v>52</v>
      </c>
      <c r="G1355" t="s">
        <v>272</v>
      </c>
      <c r="H1355">
        <v>30234153</v>
      </c>
      <c r="I1355">
        <v>55.8</v>
      </c>
      <c r="J1355">
        <v>57.2</v>
      </c>
      <c r="L1355">
        <v>56.78</v>
      </c>
    </row>
    <row r="1356" spans="1:12" ht="14.25">
      <c r="A1356" s="1">
        <v>1000661</v>
      </c>
      <c r="B1356" t="s">
        <v>228</v>
      </c>
      <c r="C1356" t="s">
        <v>9</v>
      </c>
      <c r="D1356" t="s">
        <v>10</v>
      </c>
      <c r="E1356" t="s">
        <v>37</v>
      </c>
      <c r="F1356">
        <v>47</v>
      </c>
      <c r="G1356" t="s">
        <v>279</v>
      </c>
      <c r="H1356">
        <v>30235397</v>
      </c>
      <c r="I1356">
        <v>55.2</v>
      </c>
      <c r="J1356">
        <v>57.4</v>
      </c>
      <c r="L1356">
        <v>56.739999999999995</v>
      </c>
    </row>
    <row r="1357" spans="1:12" ht="14.25">
      <c r="A1357" s="1">
        <v>1001468</v>
      </c>
      <c r="B1357" t="s">
        <v>1395</v>
      </c>
      <c r="C1357" t="s">
        <v>9</v>
      </c>
      <c r="D1357" t="s">
        <v>10</v>
      </c>
      <c r="E1357" t="s">
        <v>37</v>
      </c>
      <c r="F1357">
        <v>50</v>
      </c>
      <c r="G1357" t="s">
        <v>236</v>
      </c>
      <c r="H1357">
        <v>30234771</v>
      </c>
      <c r="I1357">
        <v>53.8</v>
      </c>
      <c r="J1357">
        <v>58</v>
      </c>
      <c r="L1357">
        <v>56.739999999999995</v>
      </c>
    </row>
    <row r="1358" spans="1:12" ht="14.25">
      <c r="A1358" s="1">
        <v>1000789</v>
      </c>
      <c r="B1358" t="s">
        <v>1396</v>
      </c>
      <c r="C1358" t="s">
        <v>9</v>
      </c>
      <c r="D1358" t="s">
        <v>10</v>
      </c>
      <c r="E1358" t="s">
        <v>37</v>
      </c>
      <c r="F1358">
        <v>47</v>
      </c>
      <c r="G1358" t="s">
        <v>270</v>
      </c>
      <c r="H1358">
        <v>30234996</v>
      </c>
      <c r="I1358">
        <v>45.2</v>
      </c>
      <c r="J1358">
        <v>61.4</v>
      </c>
      <c r="L1358">
        <v>56.54</v>
      </c>
    </row>
    <row r="1359" spans="1:12" ht="14.25">
      <c r="A1359" s="1">
        <v>1001844</v>
      </c>
      <c r="B1359" t="s">
        <v>1397</v>
      </c>
      <c r="C1359" t="s">
        <v>9</v>
      </c>
      <c r="D1359" t="s">
        <v>10</v>
      </c>
      <c r="E1359" t="s">
        <v>37</v>
      </c>
      <c r="F1359">
        <v>51</v>
      </c>
      <c r="G1359" t="s">
        <v>266</v>
      </c>
      <c r="H1359">
        <v>30234127</v>
      </c>
      <c r="I1359">
        <v>53.6</v>
      </c>
      <c r="J1359">
        <v>57.6</v>
      </c>
      <c r="L1359">
        <v>56.4</v>
      </c>
    </row>
    <row r="1360" spans="1:12" ht="14.25">
      <c r="A1360" s="1">
        <v>1000444</v>
      </c>
      <c r="B1360" t="s">
        <v>1398</v>
      </c>
      <c r="C1360" t="s">
        <v>9</v>
      </c>
      <c r="D1360" t="s">
        <v>10</v>
      </c>
      <c r="E1360" t="s">
        <v>37</v>
      </c>
      <c r="F1360">
        <v>46</v>
      </c>
      <c r="G1360" t="s">
        <v>280</v>
      </c>
      <c r="H1360">
        <v>30235367</v>
      </c>
      <c r="I1360">
        <v>43</v>
      </c>
      <c r="J1360">
        <v>62</v>
      </c>
      <c r="L1360">
        <v>56.3</v>
      </c>
    </row>
    <row r="1361" spans="1:12" ht="14.25">
      <c r="A1361" s="1">
        <v>1001088</v>
      </c>
      <c r="B1361" t="s">
        <v>1399</v>
      </c>
      <c r="C1361" t="s">
        <v>9</v>
      </c>
      <c r="D1361" t="s">
        <v>10</v>
      </c>
      <c r="E1361" t="s">
        <v>37</v>
      </c>
      <c r="F1361">
        <v>49</v>
      </c>
      <c r="G1361" t="s">
        <v>268</v>
      </c>
      <c r="H1361">
        <v>30233359</v>
      </c>
      <c r="I1361">
        <v>45.6</v>
      </c>
      <c r="J1361">
        <v>60.8</v>
      </c>
      <c r="L1361">
        <v>56.239999999999995</v>
      </c>
    </row>
    <row r="1362" spans="1:12" ht="14.25">
      <c r="A1362" s="1">
        <v>1000760</v>
      </c>
      <c r="B1362" t="s">
        <v>1400</v>
      </c>
      <c r="C1362" t="s">
        <v>9</v>
      </c>
      <c r="D1362" t="s">
        <v>10</v>
      </c>
      <c r="E1362" t="s">
        <v>37</v>
      </c>
      <c r="F1362">
        <v>47</v>
      </c>
      <c r="G1362" t="s">
        <v>284</v>
      </c>
      <c r="H1362">
        <v>30234989</v>
      </c>
      <c r="I1362">
        <v>50</v>
      </c>
      <c r="J1362">
        <v>58.8</v>
      </c>
      <c r="L1362">
        <v>56.16</v>
      </c>
    </row>
    <row r="1363" spans="1:12" ht="14.25">
      <c r="A1363" s="1">
        <v>1000641</v>
      </c>
      <c r="B1363" t="s">
        <v>708</v>
      </c>
      <c r="C1363" t="s">
        <v>9</v>
      </c>
      <c r="D1363" t="s">
        <v>10</v>
      </c>
      <c r="E1363" t="s">
        <v>37</v>
      </c>
      <c r="F1363">
        <v>47</v>
      </c>
      <c r="G1363" t="s">
        <v>237</v>
      </c>
      <c r="H1363">
        <v>30235392</v>
      </c>
      <c r="I1363">
        <v>53.4</v>
      </c>
      <c r="J1363">
        <v>56.8</v>
      </c>
      <c r="L1363">
        <v>55.78</v>
      </c>
    </row>
    <row r="1364" spans="1:12" ht="14.25">
      <c r="A1364" s="1">
        <v>1001172</v>
      </c>
      <c r="B1364" t="s">
        <v>1401</v>
      </c>
      <c r="C1364" t="s">
        <v>73</v>
      </c>
      <c r="D1364" t="s">
        <v>10</v>
      </c>
      <c r="E1364" t="s">
        <v>37</v>
      </c>
      <c r="F1364">
        <v>49</v>
      </c>
      <c r="G1364" t="s">
        <v>288</v>
      </c>
      <c r="H1364">
        <v>30233377</v>
      </c>
      <c r="I1364">
        <v>48.4</v>
      </c>
      <c r="J1364">
        <v>58.8</v>
      </c>
      <c r="L1364">
        <v>55.67999999999999</v>
      </c>
    </row>
    <row r="1365" spans="1:12" ht="14.25">
      <c r="A1365" s="1">
        <v>1000050</v>
      </c>
      <c r="B1365" t="s">
        <v>1402</v>
      </c>
      <c r="C1365" t="s">
        <v>9</v>
      </c>
      <c r="D1365" t="s">
        <v>10</v>
      </c>
      <c r="E1365" t="s">
        <v>37</v>
      </c>
      <c r="F1365">
        <v>44</v>
      </c>
      <c r="G1365" t="s">
        <v>280</v>
      </c>
      <c r="H1365">
        <v>30232329</v>
      </c>
      <c r="I1365">
        <v>48</v>
      </c>
      <c r="J1365">
        <v>58.8</v>
      </c>
      <c r="L1365">
        <v>55.559999999999995</v>
      </c>
    </row>
    <row r="1366" spans="1:12" ht="14.25">
      <c r="A1366" s="1">
        <v>1000842</v>
      </c>
      <c r="B1366" t="s">
        <v>1403</v>
      </c>
      <c r="C1366" t="s">
        <v>9</v>
      </c>
      <c r="D1366" t="s">
        <v>10</v>
      </c>
      <c r="E1366" t="s">
        <v>37</v>
      </c>
      <c r="F1366">
        <v>48</v>
      </c>
      <c r="G1366" t="s">
        <v>255</v>
      </c>
      <c r="H1366">
        <v>30235003</v>
      </c>
      <c r="I1366">
        <v>48.4</v>
      </c>
      <c r="J1366">
        <v>57.4</v>
      </c>
      <c r="L1366">
        <v>54.7</v>
      </c>
    </row>
    <row r="1367" spans="1:12" ht="14.25">
      <c r="A1367" s="1">
        <v>1000440</v>
      </c>
      <c r="B1367" t="s">
        <v>1404</v>
      </c>
      <c r="C1367" t="s">
        <v>9</v>
      </c>
      <c r="D1367" t="s">
        <v>10</v>
      </c>
      <c r="E1367" t="s">
        <v>37</v>
      </c>
      <c r="F1367">
        <v>46</v>
      </c>
      <c r="G1367" t="s">
        <v>259</v>
      </c>
      <c r="H1367">
        <v>30235366</v>
      </c>
      <c r="I1367">
        <v>52.2</v>
      </c>
      <c r="J1367">
        <v>55.6</v>
      </c>
      <c r="L1367">
        <v>54.58</v>
      </c>
    </row>
    <row r="1368" spans="1:12" ht="14.25">
      <c r="A1368" s="1">
        <v>1000251</v>
      </c>
      <c r="B1368" t="s">
        <v>1405</v>
      </c>
      <c r="C1368" t="s">
        <v>9</v>
      </c>
      <c r="D1368" t="s">
        <v>10</v>
      </c>
      <c r="E1368" t="s">
        <v>37</v>
      </c>
      <c r="F1368">
        <v>45</v>
      </c>
      <c r="G1368" t="s">
        <v>263</v>
      </c>
      <c r="H1368">
        <v>30232361</v>
      </c>
      <c r="I1368">
        <v>44.6</v>
      </c>
      <c r="J1368">
        <v>58.8</v>
      </c>
      <c r="L1368">
        <v>54.54</v>
      </c>
    </row>
    <row r="1369" spans="1:12" ht="14.25">
      <c r="A1369" s="1">
        <v>1001677</v>
      </c>
      <c r="B1369" t="s">
        <v>1406</v>
      </c>
      <c r="C1369" t="s">
        <v>9</v>
      </c>
      <c r="D1369" t="s">
        <v>10</v>
      </c>
      <c r="E1369" t="s">
        <v>37</v>
      </c>
      <c r="F1369">
        <v>51</v>
      </c>
      <c r="G1369" t="s">
        <v>245</v>
      </c>
      <c r="H1369">
        <v>30234802</v>
      </c>
      <c r="I1369">
        <v>52</v>
      </c>
      <c r="J1369">
        <v>55.2</v>
      </c>
      <c r="L1369">
        <v>54.24</v>
      </c>
    </row>
    <row r="1370" spans="1:12" ht="14.25">
      <c r="A1370" s="1">
        <v>1001490</v>
      </c>
      <c r="B1370" t="s">
        <v>1407</v>
      </c>
      <c r="C1370" t="s">
        <v>9</v>
      </c>
      <c r="D1370" t="s">
        <v>10</v>
      </c>
      <c r="E1370" t="s">
        <v>37</v>
      </c>
      <c r="F1370">
        <v>50</v>
      </c>
      <c r="G1370" t="s">
        <v>286</v>
      </c>
      <c r="H1370">
        <v>30234774</v>
      </c>
      <c r="I1370">
        <v>54.4</v>
      </c>
      <c r="J1370">
        <v>53.8</v>
      </c>
      <c r="L1370">
        <v>53.98</v>
      </c>
    </row>
    <row r="1371" spans="1:12" ht="14.25">
      <c r="A1371" s="1">
        <v>1000864</v>
      </c>
      <c r="B1371" t="s">
        <v>1408</v>
      </c>
      <c r="C1371" t="s">
        <v>9</v>
      </c>
      <c r="D1371" t="s">
        <v>10</v>
      </c>
      <c r="E1371" t="s">
        <v>37</v>
      </c>
      <c r="F1371">
        <v>48</v>
      </c>
      <c r="G1371" t="s">
        <v>259</v>
      </c>
      <c r="H1371">
        <v>30235008</v>
      </c>
      <c r="I1371">
        <v>55</v>
      </c>
      <c r="J1371">
        <v>53.4</v>
      </c>
      <c r="L1371">
        <v>53.88</v>
      </c>
    </row>
    <row r="1372" spans="1:12" ht="14.25">
      <c r="A1372" s="1">
        <v>1001918</v>
      </c>
      <c r="B1372" t="s">
        <v>1409</v>
      </c>
      <c r="C1372" t="s">
        <v>9</v>
      </c>
      <c r="D1372" t="s">
        <v>10</v>
      </c>
      <c r="E1372" t="s">
        <v>37</v>
      </c>
      <c r="F1372">
        <v>52</v>
      </c>
      <c r="G1372" t="s">
        <v>253</v>
      </c>
      <c r="H1372">
        <v>30234132</v>
      </c>
      <c r="I1372">
        <v>50.6</v>
      </c>
      <c r="J1372">
        <v>55.2</v>
      </c>
      <c r="L1372">
        <v>53.82</v>
      </c>
    </row>
    <row r="1373" spans="1:12" ht="14.25">
      <c r="A1373" s="1">
        <v>1000338</v>
      </c>
      <c r="B1373" t="s">
        <v>1410</v>
      </c>
      <c r="C1373" t="s">
        <v>9</v>
      </c>
      <c r="D1373" t="s">
        <v>10</v>
      </c>
      <c r="E1373" t="s">
        <v>37</v>
      </c>
      <c r="F1373">
        <v>45</v>
      </c>
      <c r="G1373" t="s">
        <v>274</v>
      </c>
      <c r="H1373">
        <v>30235345</v>
      </c>
      <c r="I1373">
        <v>47.6</v>
      </c>
      <c r="J1373">
        <v>56</v>
      </c>
      <c r="L1373">
        <v>53.48</v>
      </c>
    </row>
    <row r="1374" spans="1:12" ht="14.25">
      <c r="A1374" s="1">
        <v>1001117</v>
      </c>
      <c r="B1374" t="s">
        <v>1411</v>
      </c>
      <c r="C1374" t="s">
        <v>9</v>
      </c>
      <c r="D1374" t="s">
        <v>10</v>
      </c>
      <c r="E1374" t="s">
        <v>37</v>
      </c>
      <c r="F1374">
        <v>49</v>
      </c>
      <c r="G1374" t="s">
        <v>263</v>
      </c>
      <c r="H1374">
        <v>30233364</v>
      </c>
      <c r="I1374">
        <v>51.8</v>
      </c>
      <c r="J1374">
        <v>54.2</v>
      </c>
      <c r="L1374">
        <v>53.48</v>
      </c>
    </row>
    <row r="1375" spans="1:12" ht="14.25">
      <c r="A1375" s="1">
        <v>1000132</v>
      </c>
      <c r="B1375" t="s">
        <v>1412</v>
      </c>
      <c r="C1375" t="s">
        <v>9</v>
      </c>
      <c r="D1375" t="s">
        <v>10</v>
      </c>
      <c r="E1375" t="s">
        <v>37</v>
      </c>
      <c r="F1375">
        <v>44</v>
      </c>
      <c r="G1375" t="s">
        <v>286</v>
      </c>
      <c r="H1375">
        <v>30232341</v>
      </c>
      <c r="I1375">
        <v>47.6</v>
      </c>
      <c r="J1375">
        <v>55.4</v>
      </c>
      <c r="L1375">
        <v>53.059999999999995</v>
      </c>
    </row>
    <row r="1376" spans="1:12" ht="14.25">
      <c r="A1376" s="1">
        <v>1001429</v>
      </c>
      <c r="B1376" t="s">
        <v>1413</v>
      </c>
      <c r="C1376" t="s">
        <v>9</v>
      </c>
      <c r="D1376" t="s">
        <v>10</v>
      </c>
      <c r="E1376" t="s">
        <v>37</v>
      </c>
      <c r="F1376">
        <v>50</v>
      </c>
      <c r="G1376" t="s">
        <v>249</v>
      </c>
      <c r="H1376">
        <v>30234768</v>
      </c>
      <c r="I1376">
        <v>41.4</v>
      </c>
      <c r="J1376">
        <v>57.6</v>
      </c>
      <c r="L1376">
        <v>52.74</v>
      </c>
    </row>
    <row r="1377" spans="1:12" ht="14.25">
      <c r="A1377" s="1">
        <v>1000969</v>
      </c>
      <c r="B1377" t="s">
        <v>1414</v>
      </c>
      <c r="C1377" t="s">
        <v>9</v>
      </c>
      <c r="D1377" t="s">
        <v>10</v>
      </c>
      <c r="E1377" t="s">
        <v>37</v>
      </c>
      <c r="F1377">
        <v>48</v>
      </c>
      <c r="G1377" t="s">
        <v>290</v>
      </c>
      <c r="H1377">
        <v>30235024</v>
      </c>
      <c r="I1377">
        <v>48.8</v>
      </c>
      <c r="J1377">
        <v>54.4</v>
      </c>
      <c r="L1377">
        <v>52.72</v>
      </c>
    </row>
    <row r="1378" spans="1:12" ht="14.25">
      <c r="A1378" s="1">
        <v>1000227</v>
      </c>
      <c r="B1378" t="s">
        <v>1415</v>
      </c>
      <c r="C1378" t="s">
        <v>9</v>
      </c>
      <c r="D1378" t="s">
        <v>10</v>
      </c>
      <c r="E1378" t="s">
        <v>37</v>
      </c>
      <c r="F1378">
        <v>45</v>
      </c>
      <c r="G1378" t="s">
        <v>268</v>
      </c>
      <c r="H1378">
        <v>30232356</v>
      </c>
      <c r="I1378">
        <v>54.2</v>
      </c>
      <c r="J1378">
        <v>51.2</v>
      </c>
      <c r="L1378">
        <v>52.099999999999994</v>
      </c>
    </row>
    <row r="1379" spans="1:12" ht="14.25">
      <c r="A1379" s="1">
        <v>1000737</v>
      </c>
      <c r="B1379" t="s">
        <v>1416</v>
      </c>
      <c r="C1379" t="s">
        <v>9</v>
      </c>
      <c r="D1379" t="s">
        <v>10</v>
      </c>
      <c r="E1379" t="s">
        <v>37</v>
      </c>
      <c r="F1379">
        <v>47</v>
      </c>
      <c r="G1379" t="s">
        <v>249</v>
      </c>
      <c r="H1379">
        <v>30234985</v>
      </c>
      <c r="I1379">
        <v>52.8</v>
      </c>
      <c r="J1379">
        <v>51.8</v>
      </c>
      <c r="L1379">
        <v>52.099999999999994</v>
      </c>
    </row>
    <row r="1380" spans="1:12" ht="14.25">
      <c r="A1380" s="1">
        <v>1000237</v>
      </c>
      <c r="B1380" t="s">
        <v>1417</v>
      </c>
      <c r="C1380" t="s">
        <v>9</v>
      </c>
      <c r="D1380" t="s">
        <v>10</v>
      </c>
      <c r="E1380" t="s">
        <v>37</v>
      </c>
      <c r="F1380">
        <v>45</v>
      </c>
      <c r="G1380" t="s">
        <v>259</v>
      </c>
      <c r="H1380">
        <v>30232358</v>
      </c>
      <c r="I1380">
        <v>51.4</v>
      </c>
      <c r="J1380">
        <v>52.2</v>
      </c>
      <c r="L1380">
        <v>51.959999999999994</v>
      </c>
    </row>
    <row r="1381" spans="1:12" ht="14.25">
      <c r="A1381" s="1">
        <v>1001776</v>
      </c>
      <c r="B1381" t="s">
        <v>1418</v>
      </c>
      <c r="C1381" t="s">
        <v>9</v>
      </c>
      <c r="D1381" t="s">
        <v>10</v>
      </c>
      <c r="E1381" t="s">
        <v>37</v>
      </c>
      <c r="F1381">
        <v>51</v>
      </c>
      <c r="G1381" t="s">
        <v>290</v>
      </c>
      <c r="H1381">
        <v>30234809</v>
      </c>
      <c r="I1381">
        <v>45.8</v>
      </c>
      <c r="J1381">
        <v>54.6</v>
      </c>
      <c r="L1381">
        <v>51.959999999999994</v>
      </c>
    </row>
    <row r="1382" spans="1:12" ht="14.25">
      <c r="A1382" s="1">
        <v>1000951</v>
      </c>
      <c r="B1382" t="s">
        <v>1419</v>
      </c>
      <c r="C1382" t="s">
        <v>9</v>
      </c>
      <c r="D1382" t="s">
        <v>10</v>
      </c>
      <c r="E1382" t="s">
        <v>37</v>
      </c>
      <c r="F1382">
        <v>48</v>
      </c>
      <c r="G1382" t="s">
        <v>288</v>
      </c>
      <c r="H1382">
        <v>30235022</v>
      </c>
      <c r="I1382">
        <v>51.4</v>
      </c>
      <c r="J1382">
        <v>52</v>
      </c>
      <c r="L1382">
        <v>51.81999999999999</v>
      </c>
    </row>
    <row r="1383" spans="1:12" ht="14.25">
      <c r="A1383" s="1">
        <v>1001033</v>
      </c>
      <c r="B1383" t="s">
        <v>1420</v>
      </c>
      <c r="C1383" t="s">
        <v>9</v>
      </c>
      <c r="D1383" t="s">
        <v>10</v>
      </c>
      <c r="E1383" t="s">
        <v>37</v>
      </c>
      <c r="F1383">
        <v>48</v>
      </c>
      <c r="G1383" t="s">
        <v>292</v>
      </c>
      <c r="H1383">
        <v>30235029</v>
      </c>
      <c r="I1383">
        <v>49.4</v>
      </c>
      <c r="J1383">
        <v>52.8</v>
      </c>
      <c r="L1383">
        <v>51.779999999999994</v>
      </c>
    </row>
    <row r="1384" spans="1:12" ht="14.25">
      <c r="A1384" s="1">
        <v>1001086</v>
      </c>
      <c r="B1384" t="s">
        <v>1421</v>
      </c>
      <c r="C1384" t="s">
        <v>9</v>
      </c>
      <c r="D1384" t="s">
        <v>10</v>
      </c>
      <c r="E1384" t="s">
        <v>37</v>
      </c>
      <c r="F1384">
        <v>49</v>
      </c>
      <c r="G1384" t="s">
        <v>241</v>
      </c>
      <c r="H1384">
        <v>30233358</v>
      </c>
      <c r="I1384">
        <v>53</v>
      </c>
      <c r="J1384">
        <v>51.2</v>
      </c>
      <c r="L1384">
        <v>51.739999999999995</v>
      </c>
    </row>
    <row r="1385" spans="1:12" ht="14.25">
      <c r="A1385" s="1">
        <v>1000988</v>
      </c>
      <c r="B1385" t="s">
        <v>1422</v>
      </c>
      <c r="C1385" t="s">
        <v>9</v>
      </c>
      <c r="D1385" t="s">
        <v>10</v>
      </c>
      <c r="E1385" t="s">
        <v>37</v>
      </c>
      <c r="F1385">
        <v>48</v>
      </c>
      <c r="G1385" t="s">
        <v>239</v>
      </c>
      <c r="H1385">
        <v>30235027</v>
      </c>
      <c r="I1385">
        <v>46</v>
      </c>
      <c r="J1385">
        <v>54</v>
      </c>
      <c r="L1385">
        <v>51.599999999999994</v>
      </c>
    </row>
    <row r="1386" spans="1:12" ht="14.25">
      <c r="A1386" s="1">
        <v>1000546</v>
      </c>
      <c r="B1386" t="s">
        <v>1423</v>
      </c>
      <c r="C1386" t="s">
        <v>9</v>
      </c>
      <c r="D1386" t="s">
        <v>10</v>
      </c>
      <c r="E1386" t="s">
        <v>37</v>
      </c>
      <c r="F1386">
        <v>46</v>
      </c>
      <c r="G1386" t="s">
        <v>284</v>
      </c>
      <c r="H1386">
        <v>30235379</v>
      </c>
      <c r="I1386">
        <v>40.8</v>
      </c>
      <c r="J1386">
        <v>56.2</v>
      </c>
      <c r="L1386">
        <v>51.58</v>
      </c>
    </row>
    <row r="1387" spans="1:12" ht="14.25">
      <c r="A1387" s="1">
        <v>1001121</v>
      </c>
      <c r="B1387" t="s">
        <v>1424</v>
      </c>
      <c r="C1387" t="s">
        <v>9</v>
      </c>
      <c r="D1387" t="s">
        <v>10</v>
      </c>
      <c r="E1387" t="s">
        <v>37</v>
      </c>
      <c r="F1387">
        <v>49</v>
      </c>
      <c r="G1387" t="s">
        <v>282</v>
      </c>
      <c r="H1387">
        <v>30233365</v>
      </c>
      <c r="I1387">
        <v>52.6</v>
      </c>
      <c r="J1387">
        <v>51</v>
      </c>
      <c r="L1387">
        <v>51.48</v>
      </c>
    </row>
    <row r="1388" spans="1:12" ht="14.25">
      <c r="A1388" s="1">
        <v>1000115</v>
      </c>
      <c r="B1388" t="s">
        <v>1425</v>
      </c>
      <c r="C1388" t="s">
        <v>9</v>
      </c>
      <c r="D1388" t="s">
        <v>10</v>
      </c>
      <c r="E1388" t="s">
        <v>37</v>
      </c>
      <c r="F1388">
        <v>44</v>
      </c>
      <c r="G1388" t="s">
        <v>284</v>
      </c>
      <c r="H1388">
        <v>30232339</v>
      </c>
      <c r="I1388">
        <v>45.2</v>
      </c>
      <c r="J1388">
        <v>54</v>
      </c>
      <c r="L1388">
        <v>51.36</v>
      </c>
    </row>
    <row r="1389" spans="1:12" ht="14.25">
      <c r="A1389" s="1">
        <v>1000511</v>
      </c>
      <c r="B1389" t="s">
        <v>1426</v>
      </c>
      <c r="C1389" t="s">
        <v>9</v>
      </c>
      <c r="D1389" t="s">
        <v>10</v>
      </c>
      <c r="E1389" t="s">
        <v>37</v>
      </c>
      <c r="F1389">
        <v>46</v>
      </c>
      <c r="G1389" t="s">
        <v>261</v>
      </c>
      <c r="H1389">
        <v>30235375</v>
      </c>
      <c r="I1389">
        <v>41.4</v>
      </c>
      <c r="J1389">
        <v>55.2</v>
      </c>
      <c r="L1389">
        <v>51.06</v>
      </c>
    </row>
    <row r="1390" spans="1:12" ht="14.25">
      <c r="A1390" s="1">
        <v>1000709</v>
      </c>
      <c r="B1390" t="s">
        <v>1427</v>
      </c>
      <c r="C1390" t="s">
        <v>9</v>
      </c>
      <c r="D1390" t="s">
        <v>10</v>
      </c>
      <c r="E1390" t="s">
        <v>37</v>
      </c>
      <c r="F1390">
        <v>47</v>
      </c>
      <c r="G1390" t="s">
        <v>240</v>
      </c>
      <c r="H1390">
        <v>30234983</v>
      </c>
      <c r="I1390">
        <v>44.8</v>
      </c>
      <c r="J1390">
        <v>52.6</v>
      </c>
      <c r="L1390">
        <v>50.26</v>
      </c>
    </row>
    <row r="1391" spans="1:12" ht="14.25">
      <c r="A1391" s="1">
        <v>1000597</v>
      </c>
      <c r="B1391" t="s">
        <v>1428</v>
      </c>
      <c r="C1391" t="s">
        <v>9</v>
      </c>
      <c r="D1391" t="s">
        <v>10</v>
      </c>
      <c r="E1391" t="s">
        <v>37</v>
      </c>
      <c r="F1391">
        <v>46</v>
      </c>
      <c r="G1391" t="s">
        <v>270</v>
      </c>
      <c r="H1391">
        <v>30235386</v>
      </c>
      <c r="I1391">
        <v>46.4</v>
      </c>
      <c r="J1391">
        <v>51.2</v>
      </c>
      <c r="L1391">
        <v>49.76</v>
      </c>
    </row>
    <row r="1392" spans="1:12" ht="14.25">
      <c r="A1392" s="1">
        <v>1000257</v>
      </c>
      <c r="B1392" t="s">
        <v>1429</v>
      </c>
      <c r="C1392" t="s">
        <v>9</v>
      </c>
      <c r="D1392" t="s">
        <v>10</v>
      </c>
      <c r="E1392" t="s">
        <v>37</v>
      </c>
      <c r="F1392">
        <v>45</v>
      </c>
      <c r="G1392" t="s">
        <v>240</v>
      </c>
      <c r="H1392">
        <v>30232363</v>
      </c>
      <c r="I1392">
        <v>43</v>
      </c>
      <c r="J1392">
        <v>52.2</v>
      </c>
      <c r="L1392">
        <v>49.44</v>
      </c>
    </row>
    <row r="1393" spans="1:12" ht="14.25">
      <c r="A1393" s="1">
        <v>1000761</v>
      </c>
      <c r="B1393" t="s">
        <v>1430</v>
      </c>
      <c r="C1393" t="s">
        <v>9</v>
      </c>
      <c r="D1393" t="s">
        <v>10</v>
      </c>
      <c r="E1393" t="s">
        <v>37</v>
      </c>
      <c r="F1393">
        <v>47</v>
      </c>
      <c r="G1393" t="s">
        <v>243</v>
      </c>
      <c r="H1393">
        <v>30234990</v>
      </c>
      <c r="I1393">
        <v>38.2</v>
      </c>
      <c r="J1393">
        <v>53.8</v>
      </c>
      <c r="L1393">
        <v>49.12</v>
      </c>
    </row>
    <row r="1394" spans="1:12" ht="14.25">
      <c r="A1394" s="1">
        <v>1000841</v>
      </c>
      <c r="B1394" t="s">
        <v>1431</v>
      </c>
      <c r="C1394" t="s">
        <v>9</v>
      </c>
      <c r="D1394" t="s">
        <v>10</v>
      </c>
      <c r="E1394" t="s">
        <v>37</v>
      </c>
      <c r="F1394">
        <v>48</v>
      </c>
      <c r="G1394" t="s">
        <v>237</v>
      </c>
      <c r="H1394">
        <v>30235002</v>
      </c>
      <c r="I1394">
        <v>35.2</v>
      </c>
      <c r="J1394">
        <v>54.4</v>
      </c>
      <c r="L1394">
        <v>48.64</v>
      </c>
    </row>
    <row r="1395" spans="1:12" ht="14.25">
      <c r="A1395" s="1">
        <v>1001377</v>
      </c>
      <c r="B1395" t="s">
        <v>1432</v>
      </c>
      <c r="C1395" t="s">
        <v>9</v>
      </c>
      <c r="D1395" t="s">
        <v>10</v>
      </c>
      <c r="E1395" t="s">
        <v>37</v>
      </c>
      <c r="F1395">
        <v>50</v>
      </c>
      <c r="G1395" t="s">
        <v>240</v>
      </c>
      <c r="H1395">
        <v>30234766</v>
      </c>
      <c r="I1395">
        <v>47.2</v>
      </c>
      <c r="J1395">
        <v>49.2</v>
      </c>
      <c r="L1395">
        <v>48.599999999999994</v>
      </c>
    </row>
    <row r="1396" spans="1:12" ht="14.25">
      <c r="A1396" s="1">
        <v>1000509</v>
      </c>
      <c r="B1396" t="s">
        <v>1433</v>
      </c>
      <c r="C1396" t="s">
        <v>9</v>
      </c>
      <c r="D1396" t="s">
        <v>10</v>
      </c>
      <c r="E1396" t="s">
        <v>37</v>
      </c>
      <c r="F1396">
        <v>46</v>
      </c>
      <c r="G1396" t="s">
        <v>249</v>
      </c>
      <c r="H1396">
        <v>30235374</v>
      </c>
      <c r="I1396">
        <v>42.4</v>
      </c>
      <c r="J1396">
        <v>50.2</v>
      </c>
      <c r="L1396">
        <v>47.86</v>
      </c>
    </row>
    <row r="1397" spans="1:12" ht="14.25">
      <c r="A1397" s="1">
        <v>1000493</v>
      </c>
      <c r="B1397" t="s">
        <v>1434</v>
      </c>
      <c r="C1397" t="s">
        <v>9</v>
      </c>
      <c r="D1397" t="s">
        <v>10</v>
      </c>
      <c r="E1397" t="s">
        <v>37</v>
      </c>
      <c r="F1397">
        <v>46</v>
      </c>
      <c r="G1397" t="s">
        <v>240</v>
      </c>
      <c r="H1397">
        <v>30235372</v>
      </c>
      <c r="I1397">
        <v>38.4</v>
      </c>
      <c r="J1397">
        <v>51.8</v>
      </c>
      <c r="L1397">
        <v>47.78</v>
      </c>
    </row>
    <row r="1398" spans="1:12" ht="14.25">
      <c r="A1398" s="1">
        <v>1001379</v>
      </c>
      <c r="B1398" t="s">
        <v>1435</v>
      </c>
      <c r="C1398" t="s">
        <v>73</v>
      </c>
      <c r="D1398" t="s">
        <v>10</v>
      </c>
      <c r="E1398" t="s">
        <v>37</v>
      </c>
      <c r="F1398">
        <v>50</v>
      </c>
      <c r="G1398" t="s">
        <v>276</v>
      </c>
      <c r="H1398">
        <v>30234767</v>
      </c>
      <c r="I1398">
        <v>43.4</v>
      </c>
      <c r="J1398">
        <v>49.6</v>
      </c>
      <c r="L1398">
        <v>47.739999999999995</v>
      </c>
    </row>
    <row r="1399" spans="1:12" ht="14.25">
      <c r="A1399" s="1">
        <v>1000407</v>
      </c>
      <c r="B1399" t="s">
        <v>1436</v>
      </c>
      <c r="C1399" t="s">
        <v>9</v>
      </c>
      <c r="D1399" t="s">
        <v>10</v>
      </c>
      <c r="E1399" t="s">
        <v>37</v>
      </c>
      <c r="F1399">
        <v>46</v>
      </c>
      <c r="G1399" t="s">
        <v>241</v>
      </c>
      <c r="H1399">
        <v>30235363</v>
      </c>
      <c r="I1399">
        <v>46</v>
      </c>
      <c r="J1399">
        <v>46.4</v>
      </c>
      <c r="L1399">
        <v>46.279999999999994</v>
      </c>
    </row>
    <row r="1400" spans="1:12" ht="14.25">
      <c r="A1400" s="1">
        <v>1000010</v>
      </c>
      <c r="B1400" t="s">
        <v>1437</v>
      </c>
      <c r="C1400" t="s">
        <v>9</v>
      </c>
      <c r="D1400" t="s">
        <v>10</v>
      </c>
      <c r="E1400" t="s">
        <v>37</v>
      </c>
      <c r="F1400">
        <v>44</v>
      </c>
      <c r="G1400" t="s">
        <v>237</v>
      </c>
      <c r="H1400">
        <v>30232315</v>
      </c>
      <c r="I1400">
        <v>47.8</v>
      </c>
      <c r="J1400">
        <v>44.8</v>
      </c>
      <c r="L1400">
        <v>45.7</v>
      </c>
    </row>
    <row r="1401" spans="1:12" ht="14.25">
      <c r="A1401" s="1">
        <v>1001055</v>
      </c>
      <c r="B1401" t="s">
        <v>798</v>
      </c>
      <c r="C1401" t="s">
        <v>9</v>
      </c>
      <c r="D1401" t="s">
        <v>10</v>
      </c>
      <c r="E1401" t="s">
        <v>37</v>
      </c>
      <c r="F1401">
        <v>48</v>
      </c>
      <c r="G1401" t="s">
        <v>257</v>
      </c>
      <c r="H1401">
        <v>30235031</v>
      </c>
      <c r="I1401">
        <v>46.2</v>
      </c>
      <c r="J1401">
        <v>44.6</v>
      </c>
      <c r="L1401">
        <v>45.08</v>
      </c>
    </row>
    <row r="1402" spans="1:12" ht="14.25">
      <c r="A1402" s="1">
        <v>1001544</v>
      </c>
      <c r="B1402" t="s">
        <v>1438</v>
      </c>
      <c r="C1402" t="s">
        <v>9</v>
      </c>
      <c r="D1402" t="s">
        <v>10</v>
      </c>
      <c r="E1402" t="s">
        <v>37</v>
      </c>
      <c r="F1402">
        <v>50</v>
      </c>
      <c r="G1402" t="s">
        <v>292</v>
      </c>
      <c r="H1402">
        <v>30234782</v>
      </c>
      <c r="I1402">
        <v>47.4</v>
      </c>
      <c r="J1402">
        <v>42.4</v>
      </c>
      <c r="L1402">
        <v>43.89999999999999</v>
      </c>
    </row>
    <row r="1403" spans="1:12" ht="14.25">
      <c r="A1403" s="1">
        <v>1002061</v>
      </c>
      <c r="B1403" t="s">
        <v>1439</v>
      </c>
      <c r="C1403" t="s">
        <v>73</v>
      </c>
      <c r="D1403" t="s">
        <v>10</v>
      </c>
      <c r="E1403" t="s">
        <v>37</v>
      </c>
      <c r="F1403">
        <v>52</v>
      </c>
      <c r="G1403" t="s">
        <v>261</v>
      </c>
      <c r="H1403">
        <v>30234144</v>
      </c>
      <c r="I1403">
        <v>49</v>
      </c>
      <c r="J1403">
        <v>41.4</v>
      </c>
      <c r="L1403">
        <v>43.67999999999999</v>
      </c>
    </row>
    <row r="1404" spans="1:12" ht="14.25">
      <c r="A1404" s="1">
        <v>1001082</v>
      </c>
      <c r="B1404" t="s">
        <v>1440</v>
      </c>
      <c r="C1404" t="s">
        <v>9</v>
      </c>
      <c r="D1404" t="s">
        <v>10</v>
      </c>
      <c r="E1404" t="s">
        <v>37</v>
      </c>
      <c r="F1404">
        <v>49</v>
      </c>
      <c r="G1404" t="s">
        <v>253</v>
      </c>
      <c r="H1404">
        <v>30233357</v>
      </c>
      <c r="I1404">
        <v>43.6</v>
      </c>
      <c r="J1404">
        <v>41.8</v>
      </c>
      <c r="L1404">
        <v>42.34</v>
      </c>
    </row>
    <row r="1405" spans="1:12" ht="14.25">
      <c r="A1405" s="1">
        <v>1000193</v>
      </c>
      <c r="B1405" t="s">
        <v>1441</v>
      </c>
      <c r="C1405" t="s">
        <v>9</v>
      </c>
      <c r="D1405" t="s">
        <v>10</v>
      </c>
      <c r="E1405" t="s">
        <v>37</v>
      </c>
      <c r="F1405">
        <v>45</v>
      </c>
      <c r="G1405" t="s">
        <v>237</v>
      </c>
      <c r="H1405">
        <v>30232352</v>
      </c>
      <c r="I1405">
        <v>37</v>
      </c>
      <c r="J1405">
        <v>43</v>
      </c>
      <c r="L1405">
        <v>41.2</v>
      </c>
    </row>
    <row r="1406" spans="1:12" ht="14.25">
      <c r="A1406" s="1">
        <v>1000970</v>
      </c>
      <c r="B1406" t="s">
        <v>1442</v>
      </c>
      <c r="C1406" t="s">
        <v>9</v>
      </c>
      <c r="D1406" t="s">
        <v>10</v>
      </c>
      <c r="E1406" t="s">
        <v>37</v>
      </c>
      <c r="F1406">
        <v>48</v>
      </c>
      <c r="G1406" t="s">
        <v>272</v>
      </c>
      <c r="H1406">
        <v>30235025</v>
      </c>
      <c r="I1406">
        <v>0</v>
      </c>
      <c r="J1406">
        <v>55.8</v>
      </c>
      <c r="L1406">
        <v>39.059999999999995</v>
      </c>
    </row>
    <row r="1407" spans="1:12" ht="14.25">
      <c r="A1407" s="1">
        <v>1000905</v>
      </c>
      <c r="B1407" t="s">
        <v>1443</v>
      </c>
      <c r="C1407" t="s">
        <v>9</v>
      </c>
      <c r="D1407" t="s">
        <v>10</v>
      </c>
      <c r="E1407" t="s">
        <v>37</v>
      </c>
      <c r="F1407">
        <v>48</v>
      </c>
      <c r="G1407" t="s">
        <v>249</v>
      </c>
      <c r="H1407">
        <v>30235015</v>
      </c>
      <c r="I1407">
        <v>33.2</v>
      </c>
      <c r="J1407">
        <v>0</v>
      </c>
      <c r="L1407">
        <v>9.96</v>
      </c>
    </row>
    <row r="1408" spans="1:12" ht="14.25">
      <c r="A1408" s="1">
        <v>1000017</v>
      </c>
      <c r="B1408" t="s">
        <v>1444</v>
      </c>
      <c r="C1408" t="s">
        <v>9</v>
      </c>
      <c r="D1408" t="s">
        <v>10</v>
      </c>
      <c r="E1408" t="s">
        <v>37</v>
      </c>
      <c r="F1408">
        <v>44</v>
      </c>
      <c r="G1408" t="s">
        <v>255</v>
      </c>
      <c r="H1408">
        <v>30232316</v>
      </c>
      <c r="I1408">
        <v>0</v>
      </c>
      <c r="J1408">
        <v>0</v>
      </c>
      <c r="L1408">
        <v>0</v>
      </c>
    </row>
    <row r="1409" spans="1:12" ht="14.25">
      <c r="A1409" s="1">
        <v>1000022</v>
      </c>
      <c r="B1409" t="s">
        <v>1445</v>
      </c>
      <c r="C1409" t="s">
        <v>9</v>
      </c>
      <c r="D1409" t="s">
        <v>10</v>
      </c>
      <c r="E1409" t="s">
        <v>37</v>
      </c>
      <c r="F1409">
        <v>44</v>
      </c>
      <c r="G1409" t="s">
        <v>253</v>
      </c>
      <c r="H1409">
        <v>30232317</v>
      </c>
      <c r="I1409">
        <v>0</v>
      </c>
      <c r="J1409">
        <v>0</v>
      </c>
      <c r="L1409">
        <v>0</v>
      </c>
    </row>
    <row r="1410" spans="1:12" ht="14.25">
      <c r="A1410" s="1">
        <v>1000023</v>
      </c>
      <c r="B1410" t="s">
        <v>1446</v>
      </c>
      <c r="C1410" t="s">
        <v>9</v>
      </c>
      <c r="D1410" t="s">
        <v>10</v>
      </c>
      <c r="E1410" t="s">
        <v>37</v>
      </c>
      <c r="F1410">
        <v>44</v>
      </c>
      <c r="G1410" t="s">
        <v>241</v>
      </c>
      <c r="H1410">
        <v>30232318</v>
      </c>
      <c r="I1410">
        <v>0</v>
      </c>
      <c r="J1410">
        <v>0</v>
      </c>
      <c r="L1410">
        <v>0</v>
      </c>
    </row>
    <row r="1411" spans="1:12" ht="14.25">
      <c r="A1411" s="1">
        <v>1000026</v>
      </c>
      <c r="B1411" t="s">
        <v>1447</v>
      </c>
      <c r="C1411" t="s">
        <v>9</v>
      </c>
      <c r="D1411" t="s">
        <v>10</v>
      </c>
      <c r="E1411" t="s">
        <v>37</v>
      </c>
      <c r="F1411">
        <v>44</v>
      </c>
      <c r="G1411" t="s">
        <v>268</v>
      </c>
      <c r="H1411">
        <v>30232321</v>
      </c>
      <c r="I1411">
        <v>0</v>
      </c>
      <c r="J1411">
        <v>0</v>
      </c>
      <c r="L1411">
        <v>0</v>
      </c>
    </row>
    <row r="1412" spans="1:12" ht="14.25">
      <c r="A1412" s="1">
        <v>1000049</v>
      </c>
      <c r="B1412" t="s">
        <v>1448</v>
      </c>
      <c r="C1412" t="s">
        <v>9</v>
      </c>
      <c r="D1412" t="s">
        <v>10</v>
      </c>
      <c r="E1412" t="s">
        <v>37</v>
      </c>
      <c r="F1412">
        <v>44</v>
      </c>
      <c r="G1412" t="s">
        <v>259</v>
      </c>
      <c r="H1412">
        <v>30232328</v>
      </c>
      <c r="I1412">
        <v>0</v>
      </c>
      <c r="J1412">
        <v>0</v>
      </c>
      <c r="L1412">
        <v>0</v>
      </c>
    </row>
    <row r="1413" spans="1:12" ht="14.25">
      <c r="A1413" s="1">
        <v>1000054</v>
      </c>
      <c r="B1413" t="s">
        <v>1449</v>
      </c>
      <c r="C1413" t="s">
        <v>9</v>
      </c>
      <c r="D1413" t="s">
        <v>10</v>
      </c>
      <c r="E1413" t="s">
        <v>37</v>
      </c>
      <c r="F1413">
        <v>44</v>
      </c>
      <c r="G1413" t="s">
        <v>251</v>
      </c>
      <c r="H1413">
        <v>30232330</v>
      </c>
      <c r="I1413">
        <v>0</v>
      </c>
      <c r="J1413">
        <v>0</v>
      </c>
      <c r="L1413">
        <v>0</v>
      </c>
    </row>
    <row r="1414" spans="1:12" ht="14.25">
      <c r="A1414" s="1">
        <v>1000055</v>
      </c>
      <c r="B1414" t="s">
        <v>1382</v>
      </c>
      <c r="C1414" t="s">
        <v>9</v>
      </c>
      <c r="D1414" t="s">
        <v>10</v>
      </c>
      <c r="E1414" t="s">
        <v>37</v>
      </c>
      <c r="F1414">
        <v>44</v>
      </c>
      <c r="G1414" t="s">
        <v>263</v>
      </c>
      <c r="H1414">
        <v>30232331</v>
      </c>
      <c r="I1414">
        <v>0</v>
      </c>
      <c r="J1414">
        <v>0</v>
      </c>
      <c r="L1414">
        <v>0</v>
      </c>
    </row>
    <row r="1415" spans="1:12" ht="14.25">
      <c r="A1415" s="1">
        <v>1000057</v>
      </c>
      <c r="B1415" t="s">
        <v>1450</v>
      </c>
      <c r="C1415" t="s">
        <v>9</v>
      </c>
      <c r="D1415" t="s">
        <v>10</v>
      </c>
      <c r="E1415" t="s">
        <v>37</v>
      </c>
      <c r="F1415">
        <v>44</v>
      </c>
      <c r="G1415" t="s">
        <v>282</v>
      </c>
      <c r="H1415">
        <v>30232332</v>
      </c>
      <c r="I1415">
        <v>0</v>
      </c>
      <c r="J1415">
        <v>0</v>
      </c>
      <c r="L1415">
        <v>0</v>
      </c>
    </row>
    <row r="1416" spans="1:12" ht="14.25">
      <c r="A1416" s="1">
        <v>1000215</v>
      </c>
      <c r="B1416" t="s">
        <v>1451</v>
      </c>
      <c r="C1416" t="s">
        <v>9</v>
      </c>
      <c r="D1416" t="s">
        <v>10</v>
      </c>
      <c r="E1416" t="s">
        <v>37</v>
      </c>
      <c r="F1416">
        <v>45</v>
      </c>
      <c r="G1416" t="s">
        <v>241</v>
      </c>
      <c r="H1416">
        <v>30232355</v>
      </c>
      <c r="I1416">
        <v>0</v>
      </c>
      <c r="J1416">
        <v>0</v>
      </c>
      <c r="L1416">
        <v>0</v>
      </c>
    </row>
    <row r="1417" spans="1:12" ht="14.25">
      <c r="A1417" s="1">
        <v>1000292</v>
      </c>
      <c r="B1417" t="s">
        <v>1452</v>
      </c>
      <c r="C1417" t="s">
        <v>9</v>
      </c>
      <c r="D1417" t="s">
        <v>10</v>
      </c>
      <c r="E1417" t="s">
        <v>37</v>
      </c>
      <c r="F1417">
        <v>45</v>
      </c>
      <c r="G1417" t="s">
        <v>276</v>
      </c>
      <c r="H1417">
        <v>30232364</v>
      </c>
      <c r="I1417">
        <v>0</v>
      </c>
      <c r="J1417">
        <v>0</v>
      </c>
      <c r="L1417">
        <v>0</v>
      </c>
    </row>
    <row r="1418" spans="1:12" ht="14.25">
      <c r="A1418" s="1">
        <v>1000321</v>
      </c>
      <c r="B1418" t="s">
        <v>1453</v>
      </c>
      <c r="C1418" t="s">
        <v>9</v>
      </c>
      <c r="D1418" t="s">
        <v>10</v>
      </c>
      <c r="E1418" t="s">
        <v>37</v>
      </c>
      <c r="F1418">
        <v>45</v>
      </c>
      <c r="G1418" t="s">
        <v>236</v>
      </c>
      <c r="H1418">
        <v>30232368</v>
      </c>
      <c r="I1418">
        <v>0</v>
      </c>
      <c r="J1418">
        <v>0</v>
      </c>
      <c r="L1418">
        <v>0</v>
      </c>
    </row>
    <row r="1419" spans="1:12" ht="14.25">
      <c r="A1419" s="1">
        <v>1000334</v>
      </c>
      <c r="B1419" t="s">
        <v>1454</v>
      </c>
      <c r="C1419" t="s">
        <v>9</v>
      </c>
      <c r="D1419" t="s">
        <v>10</v>
      </c>
      <c r="E1419" t="s">
        <v>37</v>
      </c>
      <c r="F1419">
        <v>45</v>
      </c>
      <c r="G1419" t="s">
        <v>284</v>
      </c>
      <c r="H1419">
        <v>30232369</v>
      </c>
      <c r="I1419">
        <v>0</v>
      </c>
      <c r="J1419">
        <v>0</v>
      </c>
      <c r="L1419">
        <v>0</v>
      </c>
    </row>
    <row r="1420" spans="1:12" ht="14.25">
      <c r="A1420" s="1">
        <v>1000335</v>
      </c>
      <c r="B1420" t="s">
        <v>1455</v>
      </c>
      <c r="C1420" t="s">
        <v>9</v>
      </c>
      <c r="D1420" t="s">
        <v>10</v>
      </c>
      <c r="E1420" t="s">
        <v>37</v>
      </c>
      <c r="F1420">
        <v>45</v>
      </c>
      <c r="G1420" t="s">
        <v>243</v>
      </c>
      <c r="H1420">
        <v>30232370</v>
      </c>
      <c r="I1420">
        <v>0</v>
      </c>
      <c r="J1420">
        <v>0</v>
      </c>
      <c r="L1420">
        <v>0</v>
      </c>
    </row>
    <row r="1421" spans="1:12" ht="14.25">
      <c r="A1421" s="1">
        <v>1000348</v>
      </c>
      <c r="B1421" t="s">
        <v>1456</v>
      </c>
      <c r="C1421" t="s">
        <v>9</v>
      </c>
      <c r="D1421" t="s">
        <v>10</v>
      </c>
      <c r="E1421" t="s">
        <v>37</v>
      </c>
      <c r="F1421">
        <v>45</v>
      </c>
      <c r="G1421" t="s">
        <v>272</v>
      </c>
      <c r="H1421">
        <v>30235352</v>
      </c>
      <c r="I1421">
        <v>0</v>
      </c>
      <c r="J1421">
        <v>0</v>
      </c>
      <c r="L1421">
        <v>0</v>
      </c>
    </row>
    <row r="1422" spans="1:12" ht="14.25">
      <c r="A1422" s="1">
        <v>1000356</v>
      </c>
      <c r="B1422" t="s">
        <v>1457</v>
      </c>
      <c r="C1422" t="s">
        <v>9</v>
      </c>
      <c r="D1422" t="s">
        <v>10</v>
      </c>
      <c r="E1422" t="s">
        <v>37</v>
      </c>
      <c r="F1422">
        <v>45</v>
      </c>
      <c r="G1422" t="s">
        <v>239</v>
      </c>
      <c r="H1422">
        <v>30235354</v>
      </c>
      <c r="I1422">
        <v>0</v>
      </c>
      <c r="J1422">
        <v>0</v>
      </c>
      <c r="L1422">
        <v>0</v>
      </c>
    </row>
    <row r="1423" spans="1:12" ht="14.25">
      <c r="A1423" s="1">
        <v>1000376</v>
      </c>
      <c r="B1423" t="s">
        <v>1458</v>
      </c>
      <c r="C1423" t="s">
        <v>9</v>
      </c>
      <c r="D1423" t="s">
        <v>10</v>
      </c>
      <c r="E1423" t="s">
        <v>37</v>
      </c>
      <c r="F1423">
        <v>45</v>
      </c>
      <c r="G1423" t="s">
        <v>266</v>
      </c>
      <c r="H1423">
        <v>30235357</v>
      </c>
      <c r="I1423">
        <v>0</v>
      </c>
      <c r="J1423">
        <v>0</v>
      </c>
      <c r="L1423">
        <v>0</v>
      </c>
    </row>
    <row r="1424" spans="1:12" ht="14.25">
      <c r="A1424" s="1">
        <v>1000378</v>
      </c>
      <c r="B1424" t="s">
        <v>1459</v>
      </c>
      <c r="C1424" t="s">
        <v>9</v>
      </c>
      <c r="D1424" t="s">
        <v>10</v>
      </c>
      <c r="E1424" t="s">
        <v>37</v>
      </c>
      <c r="F1424">
        <v>45</v>
      </c>
      <c r="G1424" t="s">
        <v>257</v>
      </c>
      <c r="H1424">
        <v>30235359</v>
      </c>
      <c r="I1424">
        <v>0</v>
      </c>
      <c r="J1424">
        <v>0</v>
      </c>
      <c r="L1424">
        <v>0</v>
      </c>
    </row>
    <row r="1425" spans="1:12" ht="14.25">
      <c r="A1425" s="1">
        <v>1000406</v>
      </c>
      <c r="B1425" t="s">
        <v>1460</v>
      </c>
      <c r="C1425" t="s">
        <v>9</v>
      </c>
      <c r="D1425" t="s">
        <v>10</v>
      </c>
      <c r="E1425" t="s">
        <v>37</v>
      </c>
      <c r="F1425">
        <v>46</v>
      </c>
      <c r="G1425" t="s">
        <v>253</v>
      </c>
      <c r="H1425">
        <v>30235362</v>
      </c>
      <c r="I1425">
        <v>0</v>
      </c>
      <c r="J1425">
        <v>0</v>
      </c>
      <c r="L1425">
        <v>0</v>
      </c>
    </row>
    <row r="1426" spans="1:12" ht="14.25">
      <c r="A1426" s="1">
        <v>1000418</v>
      </c>
      <c r="B1426" t="s">
        <v>1461</v>
      </c>
      <c r="C1426" t="s">
        <v>9</v>
      </c>
      <c r="D1426" t="s">
        <v>10</v>
      </c>
      <c r="E1426" t="s">
        <v>37</v>
      </c>
      <c r="F1426">
        <v>46</v>
      </c>
      <c r="G1426" t="s">
        <v>268</v>
      </c>
      <c r="H1426">
        <v>30235364</v>
      </c>
      <c r="I1426">
        <v>0</v>
      </c>
      <c r="J1426">
        <v>0</v>
      </c>
      <c r="L1426">
        <v>0</v>
      </c>
    </row>
    <row r="1427" spans="1:12" ht="14.25">
      <c r="A1427" s="1">
        <v>1000485</v>
      </c>
      <c r="B1427" t="s">
        <v>1462</v>
      </c>
      <c r="C1427" t="s">
        <v>9</v>
      </c>
      <c r="D1427" t="s">
        <v>10</v>
      </c>
      <c r="E1427" t="s">
        <v>37</v>
      </c>
      <c r="F1427">
        <v>46</v>
      </c>
      <c r="G1427" t="s">
        <v>263</v>
      </c>
      <c r="H1427">
        <v>30235370</v>
      </c>
      <c r="I1427">
        <v>0</v>
      </c>
      <c r="J1427">
        <v>0</v>
      </c>
      <c r="L1427">
        <v>0</v>
      </c>
    </row>
    <row r="1428" spans="1:12" ht="14.25">
      <c r="A1428" s="1">
        <v>1000487</v>
      </c>
      <c r="B1428" t="s">
        <v>1463</v>
      </c>
      <c r="C1428" t="s">
        <v>9</v>
      </c>
      <c r="D1428" t="s">
        <v>10</v>
      </c>
      <c r="E1428" t="s">
        <v>37</v>
      </c>
      <c r="F1428">
        <v>46</v>
      </c>
      <c r="G1428" t="s">
        <v>282</v>
      </c>
      <c r="H1428">
        <v>30235371</v>
      </c>
      <c r="I1428">
        <v>0</v>
      </c>
      <c r="J1428">
        <v>0</v>
      </c>
      <c r="L1428">
        <v>0</v>
      </c>
    </row>
    <row r="1429" spans="1:12" ht="14.25">
      <c r="A1429" s="1">
        <v>1000529</v>
      </c>
      <c r="B1429" t="s">
        <v>1464</v>
      </c>
      <c r="C1429" t="s">
        <v>9</v>
      </c>
      <c r="D1429" t="s">
        <v>10</v>
      </c>
      <c r="E1429" t="s">
        <v>37</v>
      </c>
      <c r="F1429">
        <v>46</v>
      </c>
      <c r="G1429" t="s">
        <v>245</v>
      </c>
      <c r="H1429">
        <v>30235376</v>
      </c>
      <c r="I1429">
        <v>0</v>
      </c>
      <c r="J1429">
        <v>0</v>
      </c>
      <c r="L1429">
        <v>0</v>
      </c>
    </row>
    <row r="1430" spans="1:12" ht="14.25">
      <c r="A1430" s="1">
        <v>1000585</v>
      </c>
      <c r="B1430" t="s">
        <v>1465</v>
      </c>
      <c r="C1430" t="s">
        <v>9</v>
      </c>
      <c r="D1430" t="s">
        <v>10</v>
      </c>
      <c r="E1430" t="s">
        <v>37</v>
      </c>
      <c r="F1430">
        <v>46</v>
      </c>
      <c r="G1430" t="s">
        <v>274</v>
      </c>
      <c r="H1430">
        <v>30235383</v>
      </c>
      <c r="I1430">
        <v>0</v>
      </c>
      <c r="J1430">
        <v>0</v>
      </c>
      <c r="L1430">
        <v>0</v>
      </c>
    </row>
    <row r="1431" spans="1:12" ht="14.25">
      <c r="A1431" s="1">
        <v>1000605</v>
      </c>
      <c r="B1431" t="s">
        <v>1466</v>
      </c>
      <c r="C1431" t="s">
        <v>9</v>
      </c>
      <c r="D1431" t="s">
        <v>10</v>
      </c>
      <c r="E1431" t="s">
        <v>37</v>
      </c>
      <c r="F1431">
        <v>46</v>
      </c>
      <c r="G1431" t="s">
        <v>234</v>
      </c>
      <c r="H1431">
        <v>30235388</v>
      </c>
      <c r="I1431">
        <v>0</v>
      </c>
      <c r="J1431">
        <v>0</v>
      </c>
      <c r="L1431">
        <v>0</v>
      </c>
    </row>
    <row r="1432" spans="1:12" ht="14.25">
      <c r="A1432" s="1">
        <v>1000631</v>
      </c>
      <c r="B1432" t="s">
        <v>1467</v>
      </c>
      <c r="C1432" t="s">
        <v>9</v>
      </c>
      <c r="D1432" t="s">
        <v>10</v>
      </c>
      <c r="E1432" t="s">
        <v>37</v>
      </c>
      <c r="F1432">
        <v>46</v>
      </c>
      <c r="G1432" t="s">
        <v>257</v>
      </c>
      <c r="H1432">
        <v>30235391</v>
      </c>
      <c r="I1432">
        <v>0</v>
      </c>
      <c r="J1432">
        <v>0</v>
      </c>
      <c r="L1432">
        <v>0</v>
      </c>
    </row>
    <row r="1433" spans="1:12" ht="14.25">
      <c r="A1433" s="1">
        <v>1000646</v>
      </c>
      <c r="B1433" t="s">
        <v>1468</v>
      </c>
      <c r="C1433" t="s">
        <v>9</v>
      </c>
      <c r="D1433" t="s">
        <v>10</v>
      </c>
      <c r="E1433" t="s">
        <v>37</v>
      </c>
      <c r="F1433">
        <v>47</v>
      </c>
      <c r="G1433" t="s">
        <v>255</v>
      </c>
      <c r="H1433">
        <v>30235393</v>
      </c>
      <c r="I1433">
        <v>0</v>
      </c>
      <c r="J1433">
        <v>0</v>
      </c>
      <c r="L1433">
        <v>0</v>
      </c>
    </row>
    <row r="1434" spans="1:12" ht="14.25">
      <c r="A1434" s="1">
        <v>1000654</v>
      </c>
      <c r="B1434" t="s">
        <v>1469</v>
      </c>
      <c r="C1434" t="s">
        <v>9</v>
      </c>
      <c r="D1434" t="s">
        <v>10</v>
      </c>
      <c r="E1434" t="s">
        <v>37</v>
      </c>
      <c r="F1434">
        <v>47</v>
      </c>
      <c r="G1434" t="s">
        <v>241</v>
      </c>
      <c r="H1434">
        <v>30235395</v>
      </c>
      <c r="I1434">
        <v>0</v>
      </c>
      <c r="J1434">
        <v>0</v>
      </c>
      <c r="L1434">
        <v>0</v>
      </c>
    </row>
    <row r="1435" spans="1:12" ht="14.25">
      <c r="A1435" s="1">
        <v>1000666</v>
      </c>
      <c r="B1435" t="s">
        <v>1470</v>
      </c>
      <c r="C1435" t="s">
        <v>9</v>
      </c>
      <c r="D1435" t="s">
        <v>10</v>
      </c>
      <c r="E1435" t="s">
        <v>37</v>
      </c>
      <c r="F1435">
        <v>47</v>
      </c>
      <c r="G1435" t="s">
        <v>259</v>
      </c>
      <c r="H1435">
        <v>30235398</v>
      </c>
      <c r="I1435">
        <v>0</v>
      </c>
      <c r="J1435">
        <v>0</v>
      </c>
      <c r="L1435">
        <v>0</v>
      </c>
    </row>
    <row r="1436" spans="1:12" ht="14.25">
      <c r="A1436" s="1">
        <v>1000693</v>
      </c>
      <c r="B1436" t="s">
        <v>1471</v>
      </c>
      <c r="C1436" t="s">
        <v>9</v>
      </c>
      <c r="D1436" t="s">
        <v>10</v>
      </c>
      <c r="E1436" t="s">
        <v>37</v>
      </c>
      <c r="F1436">
        <v>47</v>
      </c>
      <c r="G1436" t="s">
        <v>251</v>
      </c>
      <c r="H1436">
        <v>30235400</v>
      </c>
      <c r="I1436">
        <v>0</v>
      </c>
      <c r="J1436">
        <v>0</v>
      </c>
      <c r="L1436">
        <v>0</v>
      </c>
    </row>
    <row r="1437" spans="1:12" ht="14.25">
      <c r="A1437" s="1">
        <v>1000707</v>
      </c>
      <c r="B1437" t="s">
        <v>1472</v>
      </c>
      <c r="C1437" t="s">
        <v>9</v>
      </c>
      <c r="D1437" t="s">
        <v>10</v>
      </c>
      <c r="E1437" t="s">
        <v>37</v>
      </c>
      <c r="F1437">
        <v>47</v>
      </c>
      <c r="G1437" t="s">
        <v>263</v>
      </c>
      <c r="H1437">
        <v>30235401</v>
      </c>
      <c r="I1437">
        <v>0</v>
      </c>
      <c r="J1437">
        <v>0</v>
      </c>
      <c r="L1437">
        <v>0</v>
      </c>
    </row>
    <row r="1438" spans="1:12" ht="14.25">
      <c r="A1438" s="1">
        <v>1000726</v>
      </c>
      <c r="B1438" t="s">
        <v>1473</v>
      </c>
      <c r="C1438" t="s">
        <v>9</v>
      </c>
      <c r="D1438" t="s">
        <v>10</v>
      </c>
      <c r="E1438" t="s">
        <v>37</v>
      </c>
      <c r="F1438">
        <v>47</v>
      </c>
      <c r="G1438" t="s">
        <v>276</v>
      </c>
      <c r="H1438">
        <v>30234984</v>
      </c>
      <c r="I1438">
        <v>0</v>
      </c>
      <c r="J1438">
        <v>0</v>
      </c>
      <c r="L1438">
        <v>0</v>
      </c>
    </row>
    <row r="1439" spans="1:12" ht="14.25">
      <c r="A1439" s="1">
        <v>1000753</v>
      </c>
      <c r="B1439" t="s">
        <v>1474</v>
      </c>
      <c r="C1439" t="s">
        <v>9</v>
      </c>
      <c r="D1439" t="s">
        <v>10</v>
      </c>
      <c r="E1439" t="s">
        <v>37</v>
      </c>
      <c r="F1439">
        <v>47</v>
      </c>
      <c r="G1439" t="s">
        <v>245</v>
      </c>
      <c r="H1439">
        <v>30234987</v>
      </c>
      <c r="I1439">
        <v>0</v>
      </c>
      <c r="J1439">
        <v>0</v>
      </c>
      <c r="L1439">
        <v>0</v>
      </c>
    </row>
    <row r="1440" spans="1:12" ht="14.25">
      <c r="A1440" s="1">
        <v>1000756</v>
      </c>
      <c r="B1440" t="s">
        <v>1475</v>
      </c>
      <c r="C1440" t="s">
        <v>9</v>
      </c>
      <c r="D1440" t="s">
        <v>10</v>
      </c>
      <c r="E1440" t="s">
        <v>37</v>
      </c>
      <c r="F1440">
        <v>47</v>
      </c>
      <c r="G1440" t="s">
        <v>236</v>
      </c>
      <c r="H1440">
        <v>30234988</v>
      </c>
      <c r="I1440">
        <v>0</v>
      </c>
      <c r="J1440">
        <v>0</v>
      </c>
      <c r="L1440">
        <v>0</v>
      </c>
    </row>
    <row r="1441" spans="1:12" ht="14.25">
      <c r="A1441" s="1">
        <v>1000766</v>
      </c>
      <c r="B1441" t="s">
        <v>1476</v>
      </c>
      <c r="C1441" t="s">
        <v>9</v>
      </c>
      <c r="D1441" t="s">
        <v>10</v>
      </c>
      <c r="E1441" t="s">
        <v>37</v>
      </c>
      <c r="F1441">
        <v>47</v>
      </c>
      <c r="G1441" t="s">
        <v>286</v>
      </c>
      <c r="H1441">
        <v>30234991</v>
      </c>
      <c r="I1441">
        <v>0</v>
      </c>
      <c r="J1441">
        <v>0</v>
      </c>
      <c r="L1441">
        <v>0</v>
      </c>
    </row>
    <row r="1442" spans="1:12" ht="14.25">
      <c r="A1442" s="1">
        <v>1000776</v>
      </c>
      <c r="B1442" t="s">
        <v>1477</v>
      </c>
      <c r="C1442" t="s">
        <v>9</v>
      </c>
      <c r="D1442" t="s">
        <v>10</v>
      </c>
      <c r="E1442" t="s">
        <v>37</v>
      </c>
      <c r="F1442">
        <v>47</v>
      </c>
      <c r="G1442" t="s">
        <v>288</v>
      </c>
      <c r="H1442">
        <v>30234992</v>
      </c>
      <c r="I1442">
        <v>0</v>
      </c>
      <c r="J1442">
        <v>0</v>
      </c>
      <c r="L1442">
        <v>0</v>
      </c>
    </row>
    <row r="1443" spans="1:12" ht="14.25">
      <c r="A1443" s="1">
        <v>1000780</v>
      </c>
      <c r="B1443" t="s">
        <v>1478</v>
      </c>
      <c r="C1443" t="s">
        <v>9</v>
      </c>
      <c r="D1443" t="s">
        <v>10</v>
      </c>
      <c r="E1443" t="s">
        <v>37</v>
      </c>
      <c r="F1443">
        <v>47</v>
      </c>
      <c r="G1443" t="s">
        <v>274</v>
      </c>
      <c r="H1443">
        <v>30234993</v>
      </c>
      <c r="I1443">
        <v>0</v>
      </c>
      <c r="J1443">
        <v>0</v>
      </c>
      <c r="L1443">
        <v>0</v>
      </c>
    </row>
    <row r="1444" spans="1:12" ht="14.25">
      <c r="A1444" s="1">
        <v>1000786</v>
      </c>
      <c r="B1444" t="s">
        <v>1479</v>
      </c>
      <c r="C1444" t="s">
        <v>9</v>
      </c>
      <c r="D1444" t="s">
        <v>10</v>
      </c>
      <c r="E1444" t="s">
        <v>37</v>
      </c>
      <c r="F1444">
        <v>47</v>
      </c>
      <c r="G1444" t="s">
        <v>290</v>
      </c>
      <c r="H1444">
        <v>30234994</v>
      </c>
      <c r="I1444">
        <v>0</v>
      </c>
      <c r="J1444">
        <v>0</v>
      </c>
      <c r="L1444">
        <v>0</v>
      </c>
    </row>
    <row r="1445" spans="1:12" ht="14.25">
      <c r="A1445" s="1">
        <v>1000788</v>
      </c>
      <c r="B1445" t="s">
        <v>769</v>
      </c>
      <c r="C1445" t="s">
        <v>9</v>
      </c>
      <c r="D1445" t="s">
        <v>10</v>
      </c>
      <c r="E1445" t="s">
        <v>37</v>
      </c>
      <c r="F1445">
        <v>47</v>
      </c>
      <c r="G1445" t="s">
        <v>272</v>
      </c>
      <c r="H1445">
        <v>30234995</v>
      </c>
      <c r="I1445">
        <v>0</v>
      </c>
      <c r="J1445">
        <v>0</v>
      </c>
      <c r="L1445">
        <v>0</v>
      </c>
    </row>
    <row r="1446" spans="1:12" ht="14.25">
      <c r="A1446" s="1">
        <v>1000796</v>
      </c>
      <c r="B1446" t="s">
        <v>1480</v>
      </c>
      <c r="C1446" t="s">
        <v>9</v>
      </c>
      <c r="D1446" t="s">
        <v>10</v>
      </c>
      <c r="E1446" t="s">
        <v>37</v>
      </c>
      <c r="F1446">
        <v>47</v>
      </c>
      <c r="G1446" t="s">
        <v>239</v>
      </c>
      <c r="H1446">
        <v>30234997</v>
      </c>
      <c r="I1446">
        <v>0</v>
      </c>
      <c r="J1446">
        <v>0</v>
      </c>
      <c r="L1446">
        <v>0</v>
      </c>
    </row>
    <row r="1447" spans="1:12" ht="14.25">
      <c r="A1447" s="1">
        <v>1000809</v>
      </c>
      <c r="B1447" t="s">
        <v>1481</v>
      </c>
      <c r="C1447" t="s">
        <v>73</v>
      </c>
      <c r="D1447" t="s">
        <v>10</v>
      </c>
      <c r="E1447" t="s">
        <v>37</v>
      </c>
      <c r="F1447">
        <v>47</v>
      </c>
      <c r="G1447" t="s">
        <v>234</v>
      </c>
      <c r="H1447">
        <v>30234998</v>
      </c>
      <c r="I1447">
        <v>0</v>
      </c>
      <c r="J1447">
        <v>0</v>
      </c>
      <c r="L1447">
        <v>0</v>
      </c>
    </row>
    <row r="1448" spans="1:12" ht="14.25">
      <c r="A1448" s="1">
        <v>1000814</v>
      </c>
      <c r="B1448" t="s">
        <v>1482</v>
      </c>
      <c r="C1448" t="s">
        <v>9</v>
      </c>
      <c r="D1448" t="s">
        <v>10</v>
      </c>
      <c r="E1448" t="s">
        <v>37</v>
      </c>
      <c r="F1448">
        <v>47</v>
      </c>
      <c r="G1448" t="s">
        <v>292</v>
      </c>
      <c r="H1448">
        <v>30234999</v>
      </c>
      <c r="I1448">
        <v>0</v>
      </c>
      <c r="J1448">
        <v>0</v>
      </c>
      <c r="L1448">
        <v>0</v>
      </c>
    </row>
    <row r="1449" spans="1:12" ht="14.25">
      <c r="A1449" s="1">
        <v>1000821</v>
      </c>
      <c r="B1449" t="s">
        <v>1483</v>
      </c>
      <c r="C1449" t="s">
        <v>9</v>
      </c>
      <c r="D1449" t="s">
        <v>10</v>
      </c>
      <c r="E1449" t="s">
        <v>37</v>
      </c>
      <c r="F1449">
        <v>47</v>
      </c>
      <c r="G1449" t="s">
        <v>266</v>
      </c>
      <c r="H1449">
        <v>30235000</v>
      </c>
      <c r="I1449">
        <v>0</v>
      </c>
      <c r="J1449">
        <v>0</v>
      </c>
      <c r="L1449">
        <v>0</v>
      </c>
    </row>
    <row r="1450" spans="1:12" ht="14.25">
      <c r="A1450" s="1">
        <v>1000831</v>
      </c>
      <c r="B1450" t="s">
        <v>1484</v>
      </c>
      <c r="C1450" t="s">
        <v>9</v>
      </c>
      <c r="D1450" t="s">
        <v>10</v>
      </c>
      <c r="E1450" t="s">
        <v>37</v>
      </c>
      <c r="F1450">
        <v>47</v>
      </c>
      <c r="G1450" t="s">
        <v>257</v>
      </c>
      <c r="H1450">
        <v>30235001</v>
      </c>
      <c r="I1450">
        <v>0</v>
      </c>
      <c r="J1450">
        <v>0</v>
      </c>
      <c r="L1450">
        <v>0</v>
      </c>
    </row>
    <row r="1451" spans="1:12" ht="14.25">
      <c r="A1451" s="1">
        <v>1000843</v>
      </c>
      <c r="B1451" t="s">
        <v>1485</v>
      </c>
      <c r="C1451" t="s">
        <v>9</v>
      </c>
      <c r="D1451" t="s">
        <v>10</v>
      </c>
      <c r="E1451" t="s">
        <v>37</v>
      </c>
      <c r="F1451">
        <v>48</v>
      </c>
      <c r="G1451" t="s">
        <v>253</v>
      </c>
      <c r="H1451">
        <v>30235004</v>
      </c>
      <c r="I1451">
        <v>0</v>
      </c>
      <c r="J1451">
        <v>0</v>
      </c>
      <c r="L1451">
        <v>0</v>
      </c>
    </row>
    <row r="1452" spans="1:12" ht="14.25">
      <c r="A1452" s="1">
        <v>1000850</v>
      </c>
      <c r="B1452" t="s">
        <v>1486</v>
      </c>
      <c r="C1452" t="s">
        <v>9</v>
      </c>
      <c r="D1452" t="s">
        <v>10</v>
      </c>
      <c r="E1452" t="s">
        <v>37</v>
      </c>
      <c r="F1452">
        <v>48</v>
      </c>
      <c r="G1452" t="s">
        <v>268</v>
      </c>
      <c r="H1452">
        <v>30235006</v>
      </c>
      <c r="I1452">
        <v>0</v>
      </c>
      <c r="J1452">
        <v>0</v>
      </c>
      <c r="L1452">
        <v>0</v>
      </c>
    </row>
    <row r="1453" spans="1:12" ht="14.25">
      <c r="A1453" s="1">
        <v>1000857</v>
      </c>
      <c r="B1453" t="s">
        <v>1487</v>
      </c>
      <c r="C1453" t="s">
        <v>9</v>
      </c>
      <c r="D1453" t="s">
        <v>10</v>
      </c>
      <c r="E1453" t="s">
        <v>37</v>
      </c>
      <c r="F1453">
        <v>48</v>
      </c>
      <c r="G1453" t="s">
        <v>279</v>
      </c>
      <c r="H1453">
        <v>30235007</v>
      </c>
      <c r="I1453">
        <v>0</v>
      </c>
      <c r="J1453">
        <v>0</v>
      </c>
      <c r="L1453">
        <v>0</v>
      </c>
    </row>
    <row r="1454" spans="1:12" ht="14.25">
      <c r="A1454" s="1">
        <v>1000870</v>
      </c>
      <c r="B1454" t="s">
        <v>1488</v>
      </c>
      <c r="C1454" t="s">
        <v>9</v>
      </c>
      <c r="D1454" t="s">
        <v>10</v>
      </c>
      <c r="E1454" t="s">
        <v>37</v>
      </c>
      <c r="F1454">
        <v>48</v>
      </c>
      <c r="G1454" t="s">
        <v>280</v>
      </c>
      <c r="H1454">
        <v>30235009</v>
      </c>
      <c r="I1454">
        <v>0</v>
      </c>
      <c r="J1454">
        <v>0</v>
      </c>
      <c r="L1454">
        <v>0</v>
      </c>
    </row>
    <row r="1455" spans="1:12" ht="14.25">
      <c r="A1455" s="1">
        <v>1000873</v>
      </c>
      <c r="B1455" t="s">
        <v>1489</v>
      </c>
      <c r="C1455" t="s">
        <v>9</v>
      </c>
      <c r="D1455" t="s">
        <v>10</v>
      </c>
      <c r="E1455" t="s">
        <v>37</v>
      </c>
      <c r="F1455">
        <v>48</v>
      </c>
      <c r="G1455" t="s">
        <v>251</v>
      </c>
      <c r="H1455">
        <v>30235010</v>
      </c>
      <c r="I1455">
        <v>0</v>
      </c>
      <c r="J1455">
        <v>0</v>
      </c>
      <c r="L1455">
        <v>0</v>
      </c>
    </row>
    <row r="1456" spans="1:12" ht="14.25">
      <c r="A1456" s="1">
        <v>1000883</v>
      </c>
      <c r="B1456" t="s">
        <v>1490</v>
      </c>
      <c r="C1456" t="s">
        <v>9</v>
      </c>
      <c r="D1456" t="s">
        <v>10</v>
      </c>
      <c r="E1456" t="s">
        <v>37</v>
      </c>
      <c r="F1456">
        <v>48</v>
      </c>
      <c r="G1456" t="s">
        <v>282</v>
      </c>
      <c r="H1456">
        <v>30235012</v>
      </c>
      <c r="I1456">
        <v>0</v>
      </c>
      <c r="J1456">
        <v>0</v>
      </c>
      <c r="L1456">
        <v>0</v>
      </c>
    </row>
    <row r="1457" spans="1:12" ht="14.25">
      <c r="A1457" s="1">
        <v>1000884</v>
      </c>
      <c r="B1457" t="s">
        <v>1491</v>
      </c>
      <c r="C1457" t="s">
        <v>9</v>
      </c>
      <c r="D1457" t="s">
        <v>10</v>
      </c>
      <c r="E1457" t="s">
        <v>37</v>
      </c>
      <c r="F1457">
        <v>48</v>
      </c>
      <c r="G1457" t="s">
        <v>240</v>
      </c>
      <c r="H1457">
        <v>30235013</v>
      </c>
      <c r="I1457">
        <v>0</v>
      </c>
      <c r="J1457">
        <v>0</v>
      </c>
      <c r="L1457">
        <v>0</v>
      </c>
    </row>
    <row r="1458" spans="1:12" ht="14.25">
      <c r="A1458" s="1">
        <v>1000900</v>
      </c>
      <c r="B1458" t="s">
        <v>1492</v>
      </c>
      <c r="C1458" t="s">
        <v>9</v>
      </c>
      <c r="D1458" t="s">
        <v>10</v>
      </c>
      <c r="E1458" t="s">
        <v>37</v>
      </c>
      <c r="F1458">
        <v>48</v>
      </c>
      <c r="G1458" t="s">
        <v>276</v>
      </c>
      <c r="H1458">
        <v>30235014</v>
      </c>
      <c r="I1458">
        <v>0</v>
      </c>
      <c r="J1458">
        <v>0</v>
      </c>
      <c r="L1458">
        <v>0</v>
      </c>
    </row>
    <row r="1459" spans="1:12" ht="14.25">
      <c r="A1459" s="1">
        <v>1000923</v>
      </c>
      <c r="B1459" t="s">
        <v>1493</v>
      </c>
      <c r="C1459" t="s">
        <v>9</v>
      </c>
      <c r="D1459" t="s">
        <v>10</v>
      </c>
      <c r="E1459" t="s">
        <v>37</v>
      </c>
      <c r="F1459">
        <v>48</v>
      </c>
      <c r="G1459" t="s">
        <v>236</v>
      </c>
      <c r="H1459">
        <v>30235018</v>
      </c>
      <c r="I1459">
        <v>0</v>
      </c>
      <c r="J1459">
        <v>0</v>
      </c>
      <c r="L1459">
        <v>0</v>
      </c>
    </row>
    <row r="1460" spans="1:12" ht="14.25">
      <c r="A1460" s="1">
        <v>1000925</v>
      </c>
      <c r="B1460" t="s">
        <v>1494</v>
      </c>
      <c r="C1460" t="s">
        <v>9</v>
      </c>
      <c r="D1460" t="s">
        <v>10</v>
      </c>
      <c r="E1460" t="s">
        <v>37</v>
      </c>
      <c r="F1460">
        <v>48</v>
      </c>
      <c r="G1460" t="s">
        <v>284</v>
      </c>
      <c r="H1460">
        <v>30235019</v>
      </c>
      <c r="I1460">
        <v>0</v>
      </c>
      <c r="J1460">
        <v>0</v>
      </c>
      <c r="L1460">
        <v>0</v>
      </c>
    </row>
    <row r="1461" spans="1:12" ht="14.25">
      <c r="A1461" s="1">
        <v>1000932</v>
      </c>
      <c r="B1461" t="s">
        <v>1495</v>
      </c>
      <c r="C1461" t="s">
        <v>9</v>
      </c>
      <c r="D1461" t="s">
        <v>10</v>
      </c>
      <c r="E1461" t="s">
        <v>37</v>
      </c>
      <c r="F1461">
        <v>48</v>
      </c>
      <c r="G1461" t="s">
        <v>286</v>
      </c>
      <c r="H1461">
        <v>30235021</v>
      </c>
      <c r="I1461">
        <v>0</v>
      </c>
      <c r="J1461">
        <v>0</v>
      </c>
      <c r="L1461">
        <v>0</v>
      </c>
    </row>
    <row r="1462" spans="1:12" ht="14.25">
      <c r="A1462" s="1">
        <v>1000990</v>
      </c>
      <c r="B1462" t="s">
        <v>1496</v>
      </c>
      <c r="C1462" t="s">
        <v>9</v>
      </c>
      <c r="D1462" t="s">
        <v>10</v>
      </c>
      <c r="E1462" t="s">
        <v>37</v>
      </c>
      <c r="F1462">
        <v>48</v>
      </c>
      <c r="G1462" t="s">
        <v>234</v>
      </c>
      <c r="H1462">
        <v>30235028</v>
      </c>
      <c r="I1462">
        <v>0</v>
      </c>
      <c r="J1462">
        <v>0</v>
      </c>
      <c r="L1462">
        <v>0</v>
      </c>
    </row>
    <row r="1463" spans="1:12" ht="14.25">
      <c r="A1463" s="1">
        <v>1001050</v>
      </c>
      <c r="B1463" t="s">
        <v>1497</v>
      </c>
      <c r="C1463" t="s">
        <v>9</v>
      </c>
      <c r="D1463" t="s">
        <v>10</v>
      </c>
      <c r="E1463" t="s">
        <v>37</v>
      </c>
      <c r="F1463">
        <v>48</v>
      </c>
      <c r="G1463" t="s">
        <v>266</v>
      </c>
      <c r="H1463">
        <v>30235030</v>
      </c>
      <c r="I1463">
        <v>0</v>
      </c>
      <c r="J1463">
        <v>0</v>
      </c>
      <c r="L1463">
        <v>0</v>
      </c>
    </row>
    <row r="1464" spans="1:12" ht="14.25">
      <c r="A1464" s="1">
        <v>1001062</v>
      </c>
      <c r="B1464" t="s">
        <v>1498</v>
      </c>
      <c r="C1464" t="s">
        <v>9</v>
      </c>
      <c r="D1464" t="s">
        <v>10</v>
      </c>
      <c r="E1464" t="s">
        <v>37</v>
      </c>
      <c r="F1464">
        <v>49</v>
      </c>
      <c r="G1464" t="s">
        <v>237</v>
      </c>
      <c r="H1464">
        <v>30233355</v>
      </c>
      <c r="I1464">
        <v>0</v>
      </c>
      <c r="J1464">
        <v>0</v>
      </c>
      <c r="L1464">
        <v>0</v>
      </c>
    </row>
    <row r="1465" spans="1:12" ht="14.25">
      <c r="A1465" s="1">
        <v>1001093</v>
      </c>
      <c r="B1465" t="s">
        <v>1499</v>
      </c>
      <c r="C1465" t="s">
        <v>9</v>
      </c>
      <c r="D1465" t="s">
        <v>10</v>
      </c>
      <c r="E1465" t="s">
        <v>37</v>
      </c>
      <c r="F1465">
        <v>49</v>
      </c>
      <c r="G1465" t="s">
        <v>279</v>
      </c>
      <c r="H1465">
        <v>30233360</v>
      </c>
      <c r="I1465">
        <v>0</v>
      </c>
      <c r="J1465">
        <v>0</v>
      </c>
      <c r="L1465">
        <v>0</v>
      </c>
    </row>
    <row r="1466" spans="1:12" ht="14.25">
      <c r="A1466" s="1">
        <v>1001106</v>
      </c>
      <c r="B1466" t="s">
        <v>1500</v>
      </c>
      <c r="C1466" t="s">
        <v>9</v>
      </c>
      <c r="D1466" t="s">
        <v>10</v>
      </c>
      <c r="E1466" t="s">
        <v>37</v>
      </c>
      <c r="F1466">
        <v>49</v>
      </c>
      <c r="G1466" t="s">
        <v>280</v>
      </c>
      <c r="H1466">
        <v>30233362</v>
      </c>
      <c r="I1466">
        <v>0</v>
      </c>
      <c r="J1466">
        <v>0</v>
      </c>
      <c r="L1466">
        <v>0</v>
      </c>
    </row>
    <row r="1467" spans="1:12" ht="14.25">
      <c r="A1467" s="1">
        <v>1001122</v>
      </c>
      <c r="B1467" t="s">
        <v>1501</v>
      </c>
      <c r="C1467" t="s">
        <v>9</v>
      </c>
      <c r="D1467" t="s">
        <v>10</v>
      </c>
      <c r="E1467" t="s">
        <v>37</v>
      </c>
      <c r="F1467">
        <v>49</v>
      </c>
      <c r="G1467" t="s">
        <v>240</v>
      </c>
      <c r="H1467">
        <v>30233367</v>
      </c>
      <c r="I1467">
        <v>0</v>
      </c>
      <c r="J1467">
        <v>0</v>
      </c>
      <c r="L1467">
        <v>0</v>
      </c>
    </row>
    <row r="1468" spans="1:12" ht="14.25">
      <c r="A1468" s="1">
        <v>1001133</v>
      </c>
      <c r="B1468" t="s">
        <v>1502</v>
      </c>
      <c r="C1468" t="s">
        <v>9</v>
      </c>
      <c r="D1468" t="s">
        <v>10</v>
      </c>
      <c r="E1468" t="s">
        <v>37</v>
      </c>
      <c r="F1468">
        <v>49</v>
      </c>
      <c r="G1468" t="s">
        <v>249</v>
      </c>
      <c r="H1468">
        <v>30233369</v>
      </c>
      <c r="I1468">
        <v>0</v>
      </c>
      <c r="J1468">
        <v>0</v>
      </c>
      <c r="L1468">
        <v>0</v>
      </c>
    </row>
    <row r="1469" spans="1:12" ht="14.25">
      <c r="A1469" s="1">
        <v>1001136</v>
      </c>
      <c r="B1469" t="s">
        <v>1503</v>
      </c>
      <c r="C1469" t="s">
        <v>9</v>
      </c>
      <c r="D1469" t="s">
        <v>10</v>
      </c>
      <c r="E1469" t="s">
        <v>37</v>
      </c>
      <c r="F1469">
        <v>49</v>
      </c>
      <c r="G1469" t="s">
        <v>261</v>
      </c>
      <c r="H1469">
        <v>30233370</v>
      </c>
      <c r="I1469">
        <v>0</v>
      </c>
      <c r="J1469">
        <v>0</v>
      </c>
      <c r="L1469">
        <v>0</v>
      </c>
    </row>
    <row r="1470" spans="1:12" ht="14.25">
      <c r="A1470" s="1">
        <v>1001137</v>
      </c>
      <c r="B1470" t="s">
        <v>1504</v>
      </c>
      <c r="C1470" t="s">
        <v>9</v>
      </c>
      <c r="D1470" t="s">
        <v>10</v>
      </c>
      <c r="E1470" t="s">
        <v>37</v>
      </c>
      <c r="F1470">
        <v>49</v>
      </c>
      <c r="G1470" t="s">
        <v>245</v>
      </c>
      <c r="H1470">
        <v>30233371</v>
      </c>
      <c r="I1470">
        <v>0</v>
      </c>
      <c r="J1470">
        <v>0</v>
      </c>
      <c r="L1470">
        <v>0</v>
      </c>
    </row>
    <row r="1471" spans="1:12" ht="14.25">
      <c r="A1471" s="1">
        <v>1001145</v>
      </c>
      <c r="B1471" t="s">
        <v>1505</v>
      </c>
      <c r="C1471" t="s">
        <v>9</v>
      </c>
      <c r="D1471" t="s">
        <v>10</v>
      </c>
      <c r="E1471" t="s">
        <v>37</v>
      </c>
      <c r="F1471">
        <v>49</v>
      </c>
      <c r="G1471" t="s">
        <v>236</v>
      </c>
      <c r="H1471">
        <v>30233372</v>
      </c>
      <c r="I1471">
        <v>0</v>
      </c>
      <c r="J1471">
        <v>0</v>
      </c>
      <c r="L1471">
        <v>0</v>
      </c>
    </row>
    <row r="1472" spans="1:12" ht="14.25">
      <c r="A1472" s="1">
        <v>1001146</v>
      </c>
      <c r="B1472" t="s">
        <v>1506</v>
      </c>
      <c r="C1472" t="s">
        <v>9</v>
      </c>
      <c r="D1472" t="s">
        <v>10</v>
      </c>
      <c r="E1472" t="s">
        <v>37</v>
      </c>
      <c r="F1472">
        <v>49</v>
      </c>
      <c r="G1472" t="s">
        <v>284</v>
      </c>
      <c r="H1472">
        <v>30233373</v>
      </c>
      <c r="I1472">
        <v>0</v>
      </c>
      <c r="J1472">
        <v>0</v>
      </c>
      <c r="L1472">
        <v>0</v>
      </c>
    </row>
    <row r="1473" spans="1:12" ht="14.25">
      <c r="A1473" s="1">
        <v>1001154</v>
      </c>
      <c r="B1473" t="s">
        <v>1507</v>
      </c>
      <c r="C1473" t="s">
        <v>9</v>
      </c>
      <c r="D1473" t="s">
        <v>10</v>
      </c>
      <c r="E1473" t="s">
        <v>37</v>
      </c>
      <c r="F1473">
        <v>49</v>
      </c>
      <c r="G1473" t="s">
        <v>243</v>
      </c>
      <c r="H1473">
        <v>30233375</v>
      </c>
      <c r="I1473">
        <v>0</v>
      </c>
      <c r="J1473">
        <v>0</v>
      </c>
      <c r="L1473">
        <v>0</v>
      </c>
    </row>
    <row r="1474" spans="1:12" ht="14.25">
      <c r="A1474" s="1">
        <v>1001174</v>
      </c>
      <c r="B1474" t="s">
        <v>1508</v>
      </c>
      <c r="C1474" t="s">
        <v>9</v>
      </c>
      <c r="D1474" t="s">
        <v>10</v>
      </c>
      <c r="E1474" t="s">
        <v>37</v>
      </c>
      <c r="F1474">
        <v>49</v>
      </c>
      <c r="G1474" t="s">
        <v>274</v>
      </c>
      <c r="H1474">
        <v>30233378</v>
      </c>
      <c r="I1474">
        <v>0</v>
      </c>
      <c r="J1474">
        <v>0</v>
      </c>
      <c r="L1474">
        <v>0</v>
      </c>
    </row>
    <row r="1475" spans="1:12" ht="14.25">
      <c r="A1475" s="1">
        <v>1001194</v>
      </c>
      <c r="B1475" t="s">
        <v>1509</v>
      </c>
      <c r="C1475" t="s">
        <v>9</v>
      </c>
      <c r="D1475" t="s">
        <v>10</v>
      </c>
      <c r="E1475" t="s">
        <v>37</v>
      </c>
      <c r="F1475">
        <v>49</v>
      </c>
      <c r="G1475" t="s">
        <v>272</v>
      </c>
      <c r="H1475">
        <v>30233380</v>
      </c>
      <c r="I1475">
        <v>0</v>
      </c>
      <c r="J1475">
        <v>0</v>
      </c>
      <c r="L1475">
        <v>0</v>
      </c>
    </row>
    <row r="1476" spans="1:12" ht="14.25">
      <c r="A1476" s="1">
        <v>1001203</v>
      </c>
      <c r="B1476" t="s">
        <v>1510</v>
      </c>
      <c r="C1476" t="s">
        <v>9</v>
      </c>
      <c r="D1476" t="s">
        <v>10</v>
      </c>
      <c r="E1476" t="s">
        <v>37</v>
      </c>
      <c r="F1476">
        <v>49</v>
      </c>
      <c r="G1476" t="s">
        <v>239</v>
      </c>
      <c r="H1476">
        <v>30233382</v>
      </c>
      <c r="I1476">
        <v>0</v>
      </c>
      <c r="J1476">
        <v>0</v>
      </c>
      <c r="L1476">
        <v>0</v>
      </c>
    </row>
    <row r="1477" spans="1:12" ht="14.25">
      <c r="A1477" s="1">
        <v>1001210</v>
      </c>
      <c r="B1477" t="s">
        <v>1511</v>
      </c>
      <c r="C1477" t="s">
        <v>9</v>
      </c>
      <c r="D1477" t="s">
        <v>10</v>
      </c>
      <c r="E1477" t="s">
        <v>37</v>
      </c>
      <c r="F1477">
        <v>49</v>
      </c>
      <c r="G1477" t="s">
        <v>292</v>
      </c>
      <c r="H1477">
        <v>30233384</v>
      </c>
      <c r="I1477">
        <v>0</v>
      </c>
      <c r="J1477">
        <v>0</v>
      </c>
      <c r="L1477">
        <v>0</v>
      </c>
    </row>
    <row r="1478" spans="1:12" ht="14.25">
      <c r="A1478" s="1">
        <v>1001228</v>
      </c>
      <c r="B1478" t="s">
        <v>258</v>
      </c>
      <c r="C1478" t="s">
        <v>9</v>
      </c>
      <c r="D1478" t="s">
        <v>10</v>
      </c>
      <c r="E1478" t="s">
        <v>37</v>
      </c>
      <c r="F1478">
        <v>49</v>
      </c>
      <c r="G1478" t="s">
        <v>266</v>
      </c>
      <c r="H1478">
        <v>30233385</v>
      </c>
      <c r="I1478">
        <v>0</v>
      </c>
      <c r="J1478">
        <v>0</v>
      </c>
      <c r="L1478">
        <v>0</v>
      </c>
    </row>
    <row r="1479" spans="1:12" ht="14.25">
      <c r="A1479" s="1">
        <v>1001250</v>
      </c>
      <c r="B1479" t="s">
        <v>1512</v>
      </c>
      <c r="C1479" t="s">
        <v>9</v>
      </c>
      <c r="D1479" t="s">
        <v>10</v>
      </c>
      <c r="E1479" t="s">
        <v>37</v>
      </c>
      <c r="F1479">
        <v>50</v>
      </c>
      <c r="G1479" t="s">
        <v>255</v>
      </c>
      <c r="H1479">
        <v>30233388</v>
      </c>
      <c r="I1479">
        <v>0</v>
      </c>
      <c r="J1479">
        <v>0</v>
      </c>
      <c r="L1479">
        <v>0</v>
      </c>
    </row>
    <row r="1480" spans="1:12" ht="14.25">
      <c r="A1480" s="1">
        <v>1001255</v>
      </c>
      <c r="B1480" t="s">
        <v>1513</v>
      </c>
      <c r="C1480" t="s">
        <v>9</v>
      </c>
      <c r="D1480" t="s">
        <v>10</v>
      </c>
      <c r="E1480" t="s">
        <v>37</v>
      </c>
      <c r="F1480">
        <v>50</v>
      </c>
      <c r="G1480" t="s">
        <v>253</v>
      </c>
      <c r="H1480">
        <v>30233389</v>
      </c>
      <c r="I1480">
        <v>0</v>
      </c>
      <c r="J1480">
        <v>0</v>
      </c>
      <c r="L1480">
        <v>0</v>
      </c>
    </row>
    <row r="1481" spans="1:12" ht="14.25">
      <c r="A1481" s="1">
        <v>1001260</v>
      </c>
      <c r="B1481" t="s">
        <v>1514</v>
      </c>
      <c r="C1481" t="s">
        <v>9</v>
      </c>
      <c r="D1481" t="s">
        <v>10</v>
      </c>
      <c r="E1481" t="s">
        <v>37</v>
      </c>
      <c r="F1481">
        <v>50</v>
      </c>
      <c r="G1481" t="s">
        <v>241</v>
      </c>
      <c r="H1481">
        <v>30233390</v>
      </c>
      <c r="I1481">
        <v>0</v>
      </c>
      <c r="J1481">
        <v>0</v>
      </c>
      <c r="L1481">
        <v>0</v>
      </c>
    </row>
    <row r="1482" spans="1:12" ht="14.25">
      <c r="A1482" s="1">
        <v>1001271</v>
      </c>
      <c r="B1482" t="s">
        <v>1515</v>
      </c>
      <c r="C1482" t="s">
        <v>9</v>
      </c>
      <c r="D1482" t="s">
        <v>10</v>
      </c>
      <c r="E1482" t="s">
        <v>37</v>
      </c>
      <c r="F1482">
        <v>50</v>
      </c>
      <c r="G1482" t="s">
        <v>268</v>
      </c>
      <c r="H1482">
        <v>30234759</v>
      </c>
      <c r="I1482">
        <v>0</v>
      </c>
      <c r="J1482">
        <v>0</v>
      </c>
      <c r="L1482">
        <v>0</v>
      </c>
    </row>
    <row r="1483" spans="1:12" ht="14.25">
      <c r="A1483" s="1">
        <v>1001353</v>
      </c>
      <c r="B1483" t="s">
        <v>1482</v>
      </c>
      <c r="C1483" t="s">
        <v>9</v>
      </c>
      <c r="D1483" t="s">
        <v>10</v>
      </c>
      <c r="E1483" t="s">
        <v>37</v>
      </c>
      <c r="F1483">
        <v>50</v>
      </c>
      <c r="G1483" t="s">
        <v>263</v>
      </c>
      <c r="H1483">
        <v>30234764</v>
      </c>
      <c r="I1483">
        <v>0</v>
      </c>
      <c r="J1483">
        <v>0</v>
      </c>
      <c r="L1483">
        <v>0</v>
      </c>
    </row>
    <row r="1484" spans="1:12" ht="14.25">
      <c r="A1484" s="1">
        <v>1001361</v>
      </c>
      <c r="B1484" t="s">
        <v>1516</v>
      </c>
      <c r="C1484" t="s">
        <v>9</v>
      </c>
      <c r="D1484" t="s">
        <v>10</v>
      </c>
      <c r="E1484" t="s">
        <v>37</v>
      </c>
      <c r="F1484">
        <v>50</v>
      </c>
      <c r="G1484" t="s">
        <v>282</v>
      </c>
      <c r="H1484">
        <v>30234765</v>
      </c>
      <c r="I1484">
        <v>0</v>
      </c>
      <c r="J1484">
        <v>0</v>
      </c>
      <c r="L1484">
        <v>0</v>
      </c>
    </row>
    <row r="1485" spans="1:12" ht="14.25">
      <c r="A1485" s="1">
        <v>1001452</v>
      </c>
      <c r="B1485" t="s">
        <v>1517</v>
      </c>
      <c r="C1485" t="s">
        <v>9</v>
      </c>
      <c r="D1485" t="s">
        <v>10</v>
      </c>
      <c r="E1485" t="s">
        <v>37</v>
      </c>
      <c r="F1485">
        <v>50</v>
      </c>
      <c r="G1485" t="s">
        <v>261</v>
      </c>
      <c r="H1485">
        <v>30234769</v>
      </c>
      <c r="I1485">
        <v>0</v>
      </c>
      <c r="J1485">
        <v>0</v>
      </c>
      <c r="L1485">
        <v>0</v>
      </c>
    </row>
    <row r="1486" spans="1:12" ht="14.25">
      <c r="A1486" s="1">
        <v>1001464</v>
      </c>
      <c r="B1486" t="s">
        <v>1518</v>
      </c>
      <c r="C1486" t="s">
        <v>9</v>
      </c>
      <c r="D1486" t="s">
        <v>10</v>
      </c>
      <c r="E1486" t="s">
        <v>37</v>
      </c>
      <c r="F1486">
        <v>50</v>
      </c>
      <c r="G1486" t="s">
        <v>245</v>
      </c>
      <c r="H1486">
        <v>30234770</v>
      </c>
      <c r="I1486">
        <v>0</v>
      </c>
      <c r="J1486">
        <v>0</v>
      </c>
      <c r="L1486">
        <v>0</v>
      </c>
    </row>
    <row r="1487" spans="1:12" ht="14.25">
      <c r="A1487" s="1">
        <v>1001470</v>
      </c>
      <c r="B1487" t="s">
        <v>1519</v>
      </c>
      <c r="C1487" t="s">
        <v>9</v>
      </c>
      <c r="D1487" t="s">
        <v>10</v>
      </c>
      <c r="E1487" t="s">
        <v>37</v>
      </c>
      <c r="F1487">
        <v>50</v>
      </c>
      <c r="G1487" t="s">
        <v>284</v>
      </c>
      <c r="H1487">
        <v>30234772</v>
      </c>
      <c r="I1487">
        <v>0</v>
      </c>
      <c r="J1487">
        <v>0</v>
      </c>
      <c r="L1487">
        <v>0</v>
      </c>
    </row>
    <row r="1488" spans="1:12" ht="14.25">
      <c r="A1488" s="1">
        <v>1001471</v>
      </c>
      <c r="B1488" t="s">
        <v>1520</v>
      </c>
      <c r="C1488" t="s">
        <v>9</v>
      </c>
      <c r="D1488" t="s">
        <v>10</v>
      </c>
      <c r="E1488" t="s">
        <v>37</v>
      </c>
      <c r="F1488">
        <v>50</v>
      </c>
      <c r="G1488" t="s">
        <v>243</v>
      </c>
      <c r="H1488">
        <v>30234773</v>
      </c>
      <c r="I1488">
        <v>0</v>
      </c>
      <c r="J1488">
        <v>0</v>
      </c>
      <c r="L1488">
        <v>0</v>
      </c>
    </row>
    <row r="1489" spans="1:12" ht="14.25">
      <c r="A1489" s="1">
        <v>1001499</v>
      </c>
      <c r="B1489" t="s">
        <v>1521</v>
      </c>
      <c r="C1489" t="s">
        <v>9</v>
      </c>
      <c r="D1489" t="s">
        <v>10</v>
      </c>
      <c r="E1489" t="s">
        <v>37</v>
      </c>
      <c r="F1489">
        <v>50</v>
      </c>
      <c r="G1489" t="s">
        <v>288</v>
      </c>
      <c r="H1489">
        <v>30234775</v>
      </c>
      <c r="I1489">
        <v>0</v>
      </c>
      <c r="J1489">
        <v>0</v>
      </c>
      <c r="L1489">
        <v>0</v>
      </c>
    </row>
    <row r="1490" spans="1:12" ht="14.25">
      <c r="A1490" s="1">
        <v>1001508</v>
      </c>
      <c r="B1490" t="s">
        <v>1522</v>
      </c>
      <c r="C1490" t="s">
        <v>9</v>
      </c>
      <c r="D1490" t="s">
        <v>10</v>
      </c>
      <c r="E1490" t="s">
        <v>37</v>
      </c>
      <c r="F1490">
        <v>50</v>
      </c>
      <c r="G1490" t="s">
        <v>274</v>
      </c>
      <c r="H1490">
        <v>30234776</v>
      </c>
      <c r="I1490">
        <v>0</v>
      </c>
      <c r="J1490">
        <v>0</v>
      </c>
      <c r="L1490">
        <v>0</v>
      </c>
    </row>
    <row r="1491" spans="1:12" ht="14.25">
      <c r="A1491" s="1">
        <v>1001523</v>
      </c>
      <c r="B1491" t="s">
        <v>1523</v>
      </c>
      <c r="C1491" t="s">
        <v>9</v>
      </c>
      <c r="D1491" t="s">
        <v>10</v>
      </c>
      <c r="E1491" t="s">
        <v>37</v>
      </c>
      <c r="F1491">
        <v>50</v>
      </c>
      <c r="G1491" t="s">
        <v>290</v>
      </c>
      <c r="H1491">
        <v>30234777</v>
      </c>
      <c r="I1491">
        <v>0</v>
      </c>
      <c r="J1491">
        <v>0</v>
      </c>
      <c r="L1491">
        <v>0</v>
      </c>
    </row>
    <row r="1492" spans="1:12" ht="14.25">
      <c r="A1492" s="1">
        <v>1001524</v>
      </c>
      <c r="B1492" t="s">
        <v>1524</v>
      </c>
      <c r="C1492" t="s">
        <v>9</v>
      </c>
      <c r="D1492" t="s">
        <v>10</v>
      </c>
      <c r="E1492" t="s">
        <v>37</v>
      </c>
      <c r="F1492">
        <v>50</v>
      </c>
      <c r="G1492" t="s">
        <v>272</v>
      </c>
      <c r="H1492">
        <v>30234778</v>
      </c>
      <c r="I1492">
        <v>0</v>
      </c>
      <c r="J1492">
        <v>0</v>
      </c>
      <c r="L1492">
        <v>0</v>
      </c>
    </row>
    <row r="1493" spans="1:12" ht="14.25">
      <c r="A1493" s="1">
        <v>1001537</v>
      </c>
      <c r="B1493" t="s">
        <v>1525</v>
      </c>
      <c r="C1493" t="s">
        <v>9</v>
      </c>
      <c r="D1493" t="s">
        <v>10</v>
      </c>
      <c r="E1493" t="s">
        <v>37</v>
      </c>
      <c r="F1493">
        <v>50</v>
      </c>
      <c r="G1493" t="s">
        <v>239</v>
      </c>
      <c r="H1493">
        <v>30234780</v>
      </c>
      <c r="I1493">
        <v>0</v>
      </c>
      <c r="J1493">
        <v>0</v>
      </c>
      <c r="L1493">
        <v>0</v>
      </c>
    </row>
    <row r="1494" spans="1:12" ht="14.25">
      <c r="A1494" s="1">
        <v>1001541</v>
      </c>
      <c r="B1494" t="s">
        <v>1526</v>
      </c>
      <c r="C1494" t="s">
        <v>9</v>
      </c>
      <c r="D1494" t="s">
        <v>10</v>
      </c>
      <c r="E1494" t="s">
        <v>37</v>
      </c>
      <c r="F1494">
        <v>50</v>
      </c>
      <c r="G1494" t="s">
        <v>234</v>
      </c>
      <c r="H1494">
        <v>30234781</v>
      </c>
      <c r="I1494">
        <v>0</v>
      </c>
      <c r="J1494">
        <v>0</v>
      </c>
      <c r="L1494">
        <v>0</v>
      </c>
    </row>
    <row r="1495" spans="1:12" ht="14.25">
      <c r="A1495" s="1">
        <v>1001545</v>
      </c>
      <c r="B1495" t="s">
        <v>1527</v>
      </c>
      <c r="C1495" t="s">
        <v>9</v>
      </c>
      <c r="D1495" t="s">
        <v>10</v>
      </c>
      <c r="E1495" t="s">
        <v>37</v>
      </c>
      <c r="F1495">
        <v>50</v>
      </c>
      <c r="G1495" t="s">
        <v>266</v>
      </c>
      <c r="H1495">
        <v>30234783</v>
      </c>
      <c r="I1495">
        <v>0</v>
      </c>
      <c r="J1495">
        <v>0</v>
      </c>
      <c r="L1495">
        <v>0</v>
      </c>
    </row>
    <row r="1496" spans="1:12" ht="14.25">
      <c r="A1496" s="1">
        <v>1001556</v>
      </c>
      <c r="B1496" t="s">
        <v>473</v>
      </c>
      <c r="C1496" t="s">
        <v>9</v>
      </c>
      <c r="D1496" t="s">
        <v>10</v>
      </c>
      <c r="E1496" t="s">
        <v>37</v>
      </c>
      <c r="F1496">
        <v>51</v>
      </c>
      <c r="G1496" t="s">
        <v>237</v>
      </c>
      <c r="H1496">
        <v>30234787</v>
      </c>
      <c r="I1496">
        <v>0</v>
      </c>
      <c r="J1496">
        <v>0</v>
      </c>
      <c r="L1496">
        <v>0</v>
      </c>
    </row>
    <row r="1497" spans="1:12" ht="14.25">
      <c r="A1497" s="1">
        <v>1001561</v>
      </c>
      <c r="B1497" t="s">
        <v>1528</v>
      </c>
      <c r="C1497" t="s">
        <v>9</v>
      </c>
      <c r="D1497" t="s">
        <v>10</v>
      </c>
      <c r="E1497" t="s">
        <v>37</v>
      </c>
      <c r="F1497">
        <v>51</v>
      </c>
      <c r="G1497" t="s">
        <v>255</v>
      </c>
      <c r="H1497">
        <v>30234788</v>
      </c>
      <c r="I1497">
        <v>0</v>
      </c>
      <c r="J1497">
        <v>0</v>
      </c>
      <c r="L1497">
        <v>0</v>
      </c>
    </row>
    <row r="1498" spans="1:12" ht="14.25">
      <c r="A1498" s="1">
        <v>1001562</v>
      </c>
      <c r="B1498" t="s">
        <v>1529</v>
      </c>
      <c r="C1498" t="s">
        <v>9</v>
      </c>
      <c r="D1498" t="s">
        <v>10</v>
      </c>
      <c r="E1498" t="s">
        <v>37</v>
      </c>
      <c r="F1498">
        <v>51</v>
      </c>
      <c r="G1498" t="s">
        <v>253</v>
      </c>
      <c r="H1498">
        <v>30234789</v>
      </c>
      <c r="I1498">
        <v>0</v>
      </c>
      <c r="J1498">
        <v>0</v>
      </c>
      <c r="L1498">
        <v>0</v>
      </c>
    </row>
    <row r="1499" spans="1:12" ht="14.25">
      <c r="A1499" s="1">
        <v>1001600</v>
      </c>
      <c r="B1499" t="s">
        <v>1530</v>
      </c>
      <c r="C1499" t="s">
        <v>9</v>
      </c>
      <c r="D1499" t="s">
        <v>10</v>
      </c>
      <c r="E1499" t="s">
        <v>37</v>
      </c>
      <c r="F1499">
        <v>51</v>
      </c>
      <c r="G1499" t="s">
        <v>241</v>
      </c>
      <c r="H1499">
        <v>30234790</v>
      </c>
      <c r="I1499">
        <v>0</v>
      </c>
      <c r="J1499">
        <v>0</v>
      </c>
      <c r="L1499">
        <v>0</v>
      </c>
    </row>
    <row r="1500" spans="1:12" ht="14.25">
      <c r="A1500" s="1">
        <v>1001605</v>
      </c>
      <c r="B1500" t="s">
        <v>1531</v>
      </c>
      <c r="C1500" t="s">
        <v>9</v>
      </c>
      <c r="D1500" t="s">
        <v>10</v>
      </c>
      <c r="E1500" t="s">
        <v>37</v>
      </c>
      <c r="F1500">
        <v>51</v>
      </c>
      <c r="G1500" t="s">
        <v>268</v>
      </c>
      <c r="H1500">
        <v>30234791</v>
      </c>
      <c r="I1500">
        <v>0</v>
      </c>
      <c r="J1500">
        <v>0</v>
      </c>
      <c r="L1500">
        <v>0</v>
      </c>
    </row>
    <row r="1501" spans="1:12" ht="14.25">
      <c r="A1501" s="1">
        <v>1001609</v>
      </c>
      <c r="B1501" t="s">
        <v>1014</v>
      </c>
      <c r="C1501" t="s">
        <v>9</v>
      </c>
      <c r="D1501" t="s">
        <v>10</v>
      </c>
      <c r="E1501" t="s">
        <v>37</v>
      </c>
      <c r="F1501">
        <v>51</v>
      </c>
      <c r="G1501" t="s">
        <v>279</v>
      </c>
      <c r="H1501">
        <v>30234792</v>
      </c>
      <c r="I1501">
        <v>0</v>
      </c>
      <c r="J1501">
        <v>0</v>
      </c>
      <c r="L1501">
        <v>0</v>
      </c>
    </row>
    <row r="1502" spans="1:12" ht="14.25">
      <c r="A1502" s="1">
        <v>1001617</v>
      </c>
      <c r="B1502" t="s">
        <v>1532</v>
      </c>
      <c r="C1502" t="s">
        <v>9</v>
      </c>
      <c r="D1502" t="s">
        <v>10</v>
      </c>
      <c r="E1502" t="s">
        <v>37</v>
      </c>
      <c r="F1502">
        <v>51</v>
      </c>
      <c r="G1502" t="s">
        <v>280</v>
      </c>
      <c r="H1502">
        <v>30234794</v>
      </c>
      <c r="I1502">
        <v>0</v>
      </c>
      <c r="J1502">
        <v>0</v>
      </c>
      <c r="L1502">
        <v>0</v>
      </c>
    </row>
    <row r="1503" spans="1:12" ht="14.25">
      <c r="A1503" s="1">
        <v>1001618</v>
      </c>
      <c r="B1503" t="s">
        <v>1533</v>
      </c>
      <c r="C1503" t="s">
        <v>9</v>
      </c>
      <c r="D1503" t="s">
        <v>10</v>
      </c>
      <c r="E1503" t="s">
        <v>37</v>
      </c>
      <c r="F1503">
        <v>51</v>
      </c>
      <c r="G1503" t="s">
        <v>251</v>
      </c>
      <c r="H1503">
        <v>30234795</v>
      </c>
      <c r="I1503">
        <v>0</v>
      </c>
      <c r="J1503">
        <v>0</v>
      </c>
      <c r="L1503">
        <v>0</v>
      </c>
    </row>
    <row r="1504" spans="1:12" ht="14.25">
      <c r="A1504" s="1">
        <v>1001641</v>
      </c>
      <c r="B1504" t="s">
        <v>1534</v>
      </c>
      <c r="C1504" t="s">
        <v>9</v>
      </c>
      <c r="D1504" t="s">
        <v>10</v>
      </c>
      <c r="E1504" t="s">
        <v>37</v>
      </c>
      <c r="F1504">
        <v>51</v>
      </c>
      <c r="G1504" t="s">
        <v>263</v>
      </c>
      <c r="H1504">
        <v>30234796</v>
      </c>
      <c r="I1504">
        <v>0</v>
      </c>
      <c r="J1504">
        <v>0</v>
      </c>
      <c r="L1504">
        <v>0</v>
      </c>
    </row>
    <row r="1505" spans="1:12" ht="14.25">
      <c r="A1505" s="1">
        <v>1001642</v>
      </c>
      <c r="B1505" t="s">
        <v>1535</v>
      </c>
      <c r="C1505" t="s">
        <v>9</v>
      </c>
      <c r="D1505" t="s">
        <v>10</v>
      </c>
      <c r="E1505" t="s">
        <v>37</v>
      </c>
      <c r="F1505">
        <v>51</v>
      </c>
      <c r="G1505" t="s">
        <v>282</v>
      </c>
      <c r="H1505">
        <v>30234797</v>
      </c>
      <c r="I1505">
        <v>0</v>
      </c>
      <c r="J1505">
        <v>0</v>
      </c>
      <c r="L1505">
        <v>0</v>
      </c>
    </row>
    <row r="1506" spans="1:12" ht="14.25">
      <c r="A1506" s="1">
        <v>1001658</v>
      </c>
      <c r="B1506" t="s">
        <v>487</v>
      </c>
      <c r="C1506" t="s">
        <v>9</v>
      </c>
      <c r="D1506" t="s">
        <v>10</v>
      </c>
      <c r="E1506" t="s">
        <v>37</v>
      </c>
      <c r="F1506">
        <v>51</v>
      </c>
      <c r="G1506" t="s">
        <v>276</v>
      </c>
      <c r="H1506">
        <v>30234799</v>
      </c>
      <c r="I1506">
        <v>0</v>
      </c>
      <c r="J1506">
        <v>0</v>
      </c>
      <c r="L1506">
        <v>0</v>
      </c>
    </row>
    <row r="1507" spans="1:12" ht="14.25">
      <c r="A1507" s="1">
        <v>1001674</v>
      </c>
      <c r="B1507" t="s">
        <v>1536</v>
      </c>
      <c r="C1507" t="s">
        <v>73</v>
      </c>
      <c r="D1507" t="s">
        <v>10</v>
      </c>
      <c r="E1507" t="s">
        <v>37</v>
      </c>
      <c r="F1507">
        <v>51</v>
      </c>
      <c r="G1507" t="s">
        <v>261</v>
      </c>
      <c r="H1507">
        <v>30234801</v>
      </c>
      <c r="I1507">
        <v>0</v>
      </c>
      <c r="J1507">
        <v>0</v>
      </c>
      <c r="L1507">
        <v>0</v>
      </c>
    </row>
    <row r="1508" spans="1:12" ht="14.25">
      <c r="A1508" s="1">
        <v>1001691</v>
      </c>
      <c r="B1508" t="s">
        <v>1537</v>
      </c>
      <c r="C1508" t="s">
        <v>9</v>
      </c>
      <c r="D1508" t="s">
        <v>10</v>
      </c>
      <c r="E1508" t="s">
        <v>37</v>
      </c>
      <c r="F1508">
        <v>51</v>
      </c>
      <c r="G1508" t="s">
        <v>236</v>
      </c>
      <c r="H1508">
        <v>30234803</v>
      </c>
      <c r="I1508">
        <v>0</v>
      </c>
      <c r="J1508">
        <v>0</v>
      </c>
      <c r="L1508">
        <v>0</v>
      </c>
    </row>
    <row r="1509" spans="1:12" ht="14.25">
      <c r="A1509" s="1">
        <v>1001715</v>
      </c>
      <c r="B1509" t="s">
        <v>1538</v>
      </c>
      <c r="C1509" t="s">
        <v>9</v>
      </c>
      <c r="D1509" t="s">
        <v>10</v>
      </c>
      <c r="E1509" t="s">
        <v>37</v>
      </c>
      <c r="F1509">
        <v>51</v>
      </c>
      <c r="G1509" t="s">
        <v>243</v>
      </c>
      <c r="H1509">
        <v>30234805</v>
      </c>
      <c r="I1509">
        <v>0</v>
      </c>
      <c r="J1509">
        <v>0</v>
      </c>
      <c r="L1509">
        <v>0</v>
      </c>
    </row>
    <row r="1510" spans="1:12" ht="14.25">
      <c r="A1510" s="1">
        <v>1001733</v>
      </c>
      <c r="B1510" t="s">
        <v>1539</v>
      </c>
      <c r="C1510" t="s">
        <v>9</v>
      </c>
      <c r="D1510" t="s">
        <v>10</v>
      </c>
      <c r="E1510" t="s">
        <v>37</v>
      </c>
      <c r="F1510">
        <v>51</v>
      </c>
      <c r="G1510" t="s">
        <v>286</v>
      </c>
      <c r="H1510">
        <v>30234806</v>
      </c>
      <c r="I1510">
        <v>0</v>
      </c>
      <c r="J1510">
        <v>0</v>
      </c>
      <c r="L1510">
        <v>0</v>
      </c>
    </row>
    <row r="1511" spans="1:12" ht="14.25">
      <c r="A1511" s="1">
        <v>1001741</v>
      </c>
      <c r="B1511" t="s">
        <v>1540</v>
      </c>
      <c r="C1511" t="s">
        <v>9</v>
      </c>
      <c r="D1511" t="s">
        <v>10</v>
      </c>
      <c r="E1511" t="s">
        <v>37</v>
      </c>
      <c r="F1511">
        <v>51</v>
      </c>
      <c r="G1511" t="s">
        <v>274</v>
      </c>
      <c r="H1511">
        <v>30234808</v>
      </c>
      <c r="I1511">
        <v>0</v>
      </c>
      <c r="J1511">
        <v>0</v>
      </c>
      <c r="L1511">
        <v>0</v>
      </c>
    </row>
    <row r="1512" spans="1:12" ht="14.25">
      <c r="A1512" s="1">
        <v>1001788</v>
      </c>
      <c r="B1512" t="s">
        <v>1541</v>
      </c>
      <c r="C1512" t="s">
        <v>9</v>
      </c>
      <c r="D1512" t="s">
        <v>10</v>
      </c>
      <c r="E1512" t="s">
        <v>37</v>
      </c>
      <c r="F1512">
        <v>51</v>
      </c>
      <c r="G1512" t="s">
        <v>272</v>
      </c>
      <c r="H1512">
        <v>30234121</v>
      </c>
      <c r="I1512">
        <v>0</v>
      </c>
      <c r="J1512">
        <v>0</v>
      </c>
      <c r="L1512">
        <v>0</v>
      </c>
    </row>
    <row r="1513" spans="1:12" ht="14.25">
      <c r="A1513" s="1">
        <v>1001792</v>
      </c>
      <c r="B1513" t="s">
        <v>1542</v>
      </c>
      <c r="C1513" t="s">
        <v>9</v>
      </c>
      <c r="D1513" t="s">
        <v>10</v>
      </c>
      <c r="E1513" t="s">
        <v>37</v>
      </c>
      <c r="F1513">
        <v>51</v>
      </c>
      <c r="G1513" t="s">
        <v>270</v>
      </c>
      <c r="H1513">
        <v>30234122</v>
      </c>
      <c r="I1513">
        <v>0</v>
      </c>
      <c r="J1513">
        <v>0</v>
      </c>
      <c r="L1513">
        <v>0</v>
      </c>
    </row>
    <row r="1514" spans="1:12" ht="14.25">
      <c r="A1514" s="1">
        <v>1001814</v>
      </c>
      <c r="B1514" t="s">
        <v>1543</v>
      </c>
      <c r="C1514" t="s">
        <v>9</v>
      </c>
      <c r="D1514" t="s">
        <v>10</v>
      </c>
      <c r="E1514" t="s">
        <v>37</v>
      </c>
      <c r="F1514">
        <v>51</v>
      </c>
      <c r="G1514" t="s">
        <v>239</v>
      </c>
      <c r="H1514">
        <v>30234123</v>
      </c>
      <c r="I1514">
        <v>0</v>
      </c>
      <c r="J1514">
        <v>0</v>
      </c>
      <c r="L1514">
        <v>0</v>
      </c>
    </row>
    <row r="1515" spans="1:12" ht="14.25">
      <c r="A1515" s="1">
        <v>1001821</v>
      </c>
      <c r="B1515" t="s">
        <v>36</v>
      </c>
      <c r="C1515" t="s">
        <v>9</v>
      </c>
      <c r="D1515" t="s">
        <v>10</v>
      </c>
      <c r="E1515" t="s">
        <v>37</v>
      </c>
      <c r="F1515">
        <v>51</v>
      </c>
      <c r="G1515" t="s">
        <v>234</v>
      </c>
      <c r="H1515">
        <v>30234125</v>
      </c>
      <c r="I1515">
        <v>0</v>
      </c>
      <c r="J1515">
        <v>0</v>
      </c>
      <c r="L1515">
        <v>0</v>
      </c>
    </row>
    <row r="1516" spans="1:12" ht="14.25">
      <c r="A1516" s="1">
        <v>1001830</v>
      </c>
      <c r="B1516" t="s">
        <v>1544</v>
      </c>
      <c r="C1516" t="s">
        <v>9</v>
      </c>
      <c r="D1516" t="s">
        <v>10</v>
      </c>
      <c r="E1516" t="s">
        <v>37</v>
      </c>
      <c r="F1516">
        <v>51</v>
      </c>
      <c r="G1516" t="s">
        <v>292</v>
      </c>
      <c r="H1516">
        <v>30234126</v>
      </c>
      <c r="I1516">
        <v>0</v>
      </c>
      <c r="J1516">
        <v>0</v>
      </c>
      <c r="L1516">
        <v>0</v>
      </c>
    </row>
    <row r="1517" spans="1:12" ht="14.25">
      <c r="A1517" s="1">
        <v>1001861</v>
      </c>
      <c r="B1517" t="s">
        <v>1545</v>
      </c>
      <c r="C1517" t="s">
        <v>9</v>
      </c>
      <c r="D1517" t="s">
        <v>10</v>
      </c>
      <c r="E1517" t="s">
        <v>37</v>
      </c>
      <c r="F1517">
        <v>51</v>
      </c>
      <c r="G1517" t="s">
        <v>257</v>
      </c>
      <c r="H1517">
        <v>30234128</v>
      </c>
      <c r="I1517">
        <v>0</v>
      </c>
      <c r="J1517">
        <v>0</v>
      </c>
      <c r="L1517">
        <v>0</v>
      </c>
    </row>
    <row r="1518" spans="1:12" ht="14.25">
      <c r="A1518" s="1">
        <v>1001889</v>
      </c>
      <c r="B1518" t="s">
        <v>1546</v>
      </c>
      <c r="C1518" t="s">
        <v>9</v>
      </c>
      <c r="D1518" t="s">
        <v>10</v>
      </c>
      <c r="E1518" t="s">
        <v>37</v>
      </c>
      <c r="F1518">
        <v>51</v>
      </c>
      <c r="G1518" t="s">
        <v>1343</v>
      </c>
      <c r="H1518">
        <v>30234129</v>
      </c>
      <c r="I1518">
        <v>0</v>
      </c>
      <c r="J1518">
        <v>0</v>
      </c>
      <c r="L1518">
        <v>0</v>
      </c>
    </row>
    <row r="1519" spans="1:12" ht="14.25">
      <c r="A1519" s="1">
        <v>1001900</v>
      </c>
      <c r="B1519" t="s">
        <v>1547</v>
      </c>
      <c r="C1519" t="s">
        <v>9</v>
      </c>
      <c r="D1519" t="s">
        <v>10</v>
      </c>
      <c r="E1519" t="s">
        <v>37</v>
      </c>
      <c r="F1519">
        <v>52</v>
      </c>
      <c r="G1519" t="s">
        <v>237</v>
      </c>
      <c r="H1519">
        <v>30234130</v>
      </c>
      <c r="I1519">
        <v>0</v>
      </c>
      <c r="J1519">
        <v>0</v>
      </c>
      <c r="L1519">
        <v>0</v>
      </c>
    </row>
    <row r="1520" spans="1:12" ht="14.25">
      <c r="A1520" s="1">
        <v>1001945</v>
      </c>
      <c r="B1520" t="s">
        <v>1548</v>
      </c>
      <c r="C1520" t="s">
        <v>9</v>
      </c>
      <c r="D1520" t="s">
        <v>10</v>
      </c>
      <c r="E1520" t="s">
        <v>37</v>
      </c>
      <c r="F1520">
        <v>52</v>
      </c>
      <c r="G1520" t="s">
        <v>268</v>
      </c>
      <c r="H1520">
        <v>30234134</v>
      </c>
      <c r="I1520">
        <v>0</v>
      </c>
      <c r="J1520">
        <v>0</v>
      </c>
      <c r="L1520">
        <v>0</v>
      </c>
    </row>
    <row r="1521" spans="1:12" ht="14.25">
      <c r="A1521" s="1">
        <v>1001973</v>
      </c>
      <c r="B1521" t="s">
        <v>1549</v>
      </c>
      <c r="C1521" t="s">
        <v>9</v>
      </c>
      <c r="D1521" t="s">
        <v>10</v>
      </c>
      <c r="E1521" t="s">
        <v>37</v>
      </c>
      <c r="F1521">
        <v>52</v>
      </c>
      <c r="G1521" t="s">
        <v>259</v>
      </c>
      <c r="H1521">
        <v>30234136</v>
      </c>
      <c r="I1521">
        <v>0</v>
      </c>
      <c r="J1521">
        <v>0</v>
      </c>
      <c r="L1521">
        <v>0</v>
      </c>
    </row>
    <row r="1522" spans="1:12" ht="14.25">
      <c r="A1522" s="1">
        <v>1001977</v>
      </c>
      <c r="B1522" t="s">
        <v>1550</v>
      </c>
      <c r="C1522" t="s">
        <v>9</v>
      </c>
      <c r="D1522" t="s">
        <v>10</v>
      </c>
      <c r="E1522" t="s">
        <v>37</v>
      </c>
      <c r="F1522">
        <v>52</v>
      </c>
      <c r="G1522" t="s">
        <v>280</v>
      </c>
      <c r="H1522">
        <v>30234137</v>
      </c>
      <c r="I1522">
        <v>0</v>
      </c>
      <c r="J1522">
        <v>0</v>
      </c>
      <c r="L1522">
        <v>0</v>
      </c>
    </row>
    <row r="1523" spans="1:12" ht="14.25">
      <c r="A1523" s="1">
        <v>1001992</v>
      </c>
      <c r="B1523" t="s">
        <v>1551</v>
      </c>
      <c r="C1523" t="s">
        <v>9</v>
      </c>
      <c r="D1523" t="s">
        <v>10</v>
      </c>
      <c r="E1523" t="s">
        <v>37</v>
      </c>
      <c r="F1523">
        <v>52</v>
      </c>
      <c r="G1523" t="s">
        <v>251</v>
      </c>
      <c r="H1523">
        <v>30234138</v>
      </c>
      <c r="I1523">
        <v>0</v>
      </c>
      <c r="J1523">
        <v>0</v>
      </c>
      <c r="L1523">
        <v>0</v>
      </c>
    </row>
    <row r="1524" spans="1:12" ht="14.25">
      <c r="A1524" s="1">
        <v>1002005</v>
      </c>
      <c r="B1524" t="s">
        <v>1552</v>
      </c>
      <c r="C1524" t="s">
        <v>9</v>
      </c>
      <c r="D1524" t="s">
        <v>10</v>
      </c>
      <c r="E1524" t="s">
        <v>37</v>
      </c>
      <c r="F1524">
        <v>52</v>
      </c>
      <c r="G1524" t="s">
        <v>263</v>
      </c>
      <c r="H1524">
        <v>30234139</v>
      </c>
      <c r="I1524">
        <v>0</v>
      </c>
      <c r="J1524">
        <v>0</v>
      </c>
      <c r="L1524">
        <v>0</v>
      </c>
    </row>
    <row r="1525" spans="1:12" ht="14.25">
      <c r="A1525" s="1">
        <v>1002006</v>
      </c>
      <c r="B1525" t="s">
        <v>1553</v>
      </c>
      <c r="C1525" t="s">
        <v>9</v>
      </c>
      <c r="D1525" t="s">
        <v>10</v>
      </c>
      <c r="E1525" t="s">
        <v>37</v>
      </c>
      <c r="F1525">
        <v>52</v>
      </c>
      <c r="G1525" t="s">
        <v>282</v>
      </c>
      <c r="H1525">
        <v>30234140</v>
      </c>
      <c r="I1525">
        <v>0</v>
      </c>
      <c r="J1525">
        <v>0</v>
      </c>
      <c r="L1525">
        <v>0</v>
      </c>
    </row>
    <row r="1526" spans="1:12" ht="14.25">
      <c r="A1526" s="1">
        <v>1002013</v>
      </c>
      <c r="B1526" t="s">
        <v>1496</v>
      </c>
      <c r="C1526" t="s">
        <v>9</v>
      </c>
      <c r="D1526" t="s">
        <v>10</v>
      </c>
      <c r="E1526" t="s">
        <v>37</v>
      </c>
      <c r="F1526">
        <v>52</v>
      </c>
      <c r="G1526" t="s">
        <v>240</v>
      </c>
      <c r="H1526">
        <v>30234141</v>
      </c>
      <c r="I1526">
        <v>0</v>
      </c>
      <c r="J1526">
        <v>0</v>
      </c>
      <c r="L1526">
        <v>0</v>
      </c>
    </row>
    <row r="1527" spans="1:12" ht="14.25">
      <c r="A1527" s="1">
        <v>1002033</v>
      </c>
      <c r="B1527" t="s">
        <v>1554</v>
      </c>
      <c r="C1527" t="s">
        <v>9</v>
      </c>
      <c r="D1527" t="s">
        <v>10</v>
      </c>
      <c r="E1527" t="s">
        <v>37</v>
      </c>
      <c r="F1527">
        <v>52</v>
      </c>
      <c r="G1527" t="s">
        <v>276</v>
      </c>
      <c r="H1527">
        <v>30234142</v>
      </c>
      <c r="I1527">
        <v>0</v>
      </c>
      <c r="J1527">
        <v>0</v>
      </c>
      <c r="L1527">
        <v>0</v>
      </c>
    </row>
    <row r="1528" spans="1:12" ht="14.25">
      <c r="A1528" s="1">
        <v>1002068</v>
      </c>
      <c r="B1528" t="s">
        <v>1555</v>
      </c>
      <c r="C1528" t="s">
        <v>9</v>
      </c>
      <c r="D1528" t="s">
        <v>10</v>
      </c>
      <c r="E1528" t="s">
        <v>37</v>
      </c>
      <c r="F1528">
        <v>52</v>
      </c>
      <c r="G1528" t="s">
        <v>245</v>
      </c>
      <c r="H1528">
        <v>30234145</v>
      </c>
      <c r="I1528">
        <v>0</v>
      </c>
      <c r="J1528">
        <v>0</v>
      </c>
      <c r="L1528">
        <v>0</v>
      </c>
    </row>
    <row r="1529" spans="1:12" ht="14.25">
      <c r="A1529" s="1">
        <v>1002071</v>
      </c>
      <c r="B1529" t="s">
        <v>1556</v>
      </c>
      <c r="C1529" t="s">
        <v>9</v>
      </c>
      <c r="D1529" t="s">
        <v>10</v>
      </c>
      <c r="E1529" t="s">
        <v>37</v>
      </c>
      <c r="F1529">
        <v>52</v>
      </c>
      <c r="G1529" t="s">
        <v>236</v>
      </c>
      <c r="H1529">
        <v>30234146</v>
      </c>
      <c r="I1529">
        <v>0</v>
      </c>
      <c r="J1529">
        <v>0</v>
      </c>
      <c r="L1529">
        <v>0</v>
      </c>
    </row>
    <row r="1530" spans="1:12" ht="14.25">
      <c r="A1530" s="1">
        <v>1002081</v>
      </c>
      <c r="B1530" t="s">
        <v>1557</v>
      </c>
      <c r="C1530" t="s">
        <v>9</v>
      </c>
      <c r="D1530" t="s">
        <v>10</v>
      </c>
      <c r="E1530" t="s">
        <v>37</v>
      </c>
      <c r="F1530">
        <v>52</v>
      </c>
      <c r="G1530" t="s">
        <v>284</v>
      </c>
      <c r="H1530">
        <v>30234147</v>
      </c>
      <c r="I1530">
        <v>0</v>
      </c>
      <c r="J1530">
        <v>0</v>
      </c>
      <c r="L1530">
        <v>0</v>
      </c>
    </row>
    <row r="1531" spans="1:12" ht="14.25">
      <c r="A1531" s="1">
        <v>1002089</v>
      </c>
      <c r="B1531" t="s">
        <v>1558</v>
      </c>
      <c r="C1531" t="s">
        <v>9</v>
      </c>
      <c r="D1531" t="s">
        <v>10</v>
      </c>
      <c r="E1531" t="s">
        <v>37</v>
      </c>
      <c r="F1531">
        <v>52</v>
      </c>
      <c r="G1531" t="s">
        <v>243</v>
      </c>
      <c r="H1531">
        <v>30234148</v>
      </c>
      <c r="I1531">
        <v>0</v>
      </c>
      <c r="J1531">
        <v>0</v>
      </c>
      <c r="L1531">
        <v>0</v>
      </c>
    </row>
    <row r="1532" spans="1:12" ht="14.25">
      <c r="A1532" s="1">
        <v>1002129</v>
      </c>
      <c r="B1532" t="s">
        <v>1559</v>
      </c>
      <c r="C1532" t="s">
        <v>9</v>
      </c>
      <c r="D1532" t="s">
        <v>10</v>
      </c>
      <c r="E1532" t="s">
        <v>37</v>
      </c>
      <c r="F1532">
        <v>52</v>
      </c>
      <c r="G1532" t="s">
        <v>270</v>
      </c>
      <c r="H1532">
        <v>30234154</v>
      </c>
      <c r="I1532">
        <v>0</v>
      </c>
      <c r="J1532">
        <v>0</v>
      </c>
      <c r="L1532">
        <v>0</v>
      </c>
    </row>
    <row r="1533" spans="1:12" ht="14.25">
      <c r="A1533" s="1">
        <v>1002135</v>
      </c>
      <c r="B1533" t="s">
        <v>587</v>
      </c>
      <c r="C1533" t="s">
        <v>9</v>
      </c>
      <c r="D1533" t="s">
        <v>10</v>
      </c>
      <c r="E1533" t="s">
        <v>37</v>
      </c>
      <c r="F1533">
        <v>52</v>
      </c>
      <c r="G1533" t="s">
        <v>234</v>
      </c>
      <c r="H1533">
        <v>30234156</v>
      </c>
      <c r="I1533">
        <v>0</v>
      </c>
      <c r="J1533">
        <v>0</v>
      </c>
      <c r="L1533">
        <v>0</v>
      </c>
    </row>
    <row r="1534" spans="1:12" ht="14.25">
      <c r="A1534" s="1">
        <v>1002136</v>
      </c>
      <c r="B1534" t="s">
        <v>1560</v>
      </c>
      <c r="C1534" t="s">
        <v>9</v>
      </c>
      <c r="D1534" t="s">
        <v>10</v>
      </c>
      <c r="E1534" t="s">
        <v>37</v>
      </c>
      <c r="F1534">
        <v>52</v>
      </c>
      <c r="G1534" t="s">
        <v>292</v>
      </c>
      <c r="H1534">
        <v>30234157</v>
      </c>
      <c r="I1534">
        <v>0</v>
      </c>
      <c r="J1534">
        <v>0</v>
      </c>
      <c r="L1534">
        <v>0</v>
      </c>
    </row>
    <row r="1535" spans="1:12" ht="14.25">
      <c r="A1535" s="1">
        <v>1002141</v>
      </c>
      <c r="B1535" t="s">
        <v>1561</v>
      </c>
      <c r="C1535" t="s">
        <v>9</v>
      </c>
      <c r="D1535" t="s">
        <v>10</v>
      </c>
      <c r="E1535" t="s">
        <v>37</v>
      </c>
      <c r="F1535">
        <v>52</v>
      </c>
      <c r="G1535" t="s">
        <v>266</v>
      </c>
      <c r="H1535">
        <v>30234158</v>
      </c>
      <c r="I1535">
        <v>0</v>
      </c>
      <c r="J1535">
        <v>0</v>
      </c>
      <c r="L1535">
        <v>0</v>
      </c>
    </row>
    <row r="1536" spans="1:12" ht="14.25">
      <c r="A1536" s="1">
        <v>1002142</v>
      </c>
      <c r="B1536" t="s">
        <v>1562</v>
      </c>
      <c r="C1536" t="s">
        <v>9</v>
      </c>
      <c r="D1536" t="s">
        <v>10</v>
      </c>
      <c r="E1536" t="s">
        <v>37</v>
      </c>
      <c r="F1536">
        <v>52</v>
      </c>
      <c r="G1536" t="s">
        <v>257</v>
      </c>
      <c r="H1536">
        <v>30234159</v>
      </c>
      <c r="I1536">
        <v>0</v>
      </c>
      <c r="J1536">
        <v>0</v>
      </c>
      <c r="L1536">
        <v>0</v>
      </c>
    </row>
    <row r="1537" spans="1:12" ht="14.25">
      <c r="A1537" s="1">
        <v>1002145</v>
      </c>
      <c r="B1537" t="s">
        <v>1563</v>
      </c>
      <c r="C1537" t="s">
        <v>9</v>
      </c>
      <c r="D1537" t="s">
        <v>10</v>
      </c>
      <c r="E1537" t="s">
        <v>37</v>
      </c>
      <c r="F1537">
        <v>52</v>
      </c>
      <c r="G1537" t="s">
        <v>1343</v>
      </c>
      <c r="H1537">
        <v>30234160</v>
      </c>
      <c r="I1537">
        <v>0</v>
      </c>
      <c r="J1537">
        <v>0</v>
      </c>
      <c r="L153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2022-08-01T05:42:46Z</cp:lastPrinted>
  <dcterms:created xsi:type="dcterms:W3CDTF">2017-03-25T06:06:38Z</dcterms:created>
  <dcterms:modified xsi:type="dcterms:W3CDTF">2022-08-01T08:58:46Z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710CEB9E30894FCAB55F4981E01D8045</vt:lpwstr>
  </property>
</Properties>
</file>