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<sst xmlns="http://schemas.openxmlformats.org/spreadsheetml/2006/main" count="201" uniqueCount="95">
  <si>
    <t>大连高新区自主招聘2022年全日制优秀毕业生计划表</t>
  </si>
  <si>
    <t>序号</t>
  </si>
  <si>
    <t>招聘岗位</t>
  </si>
  <si>
    <t>招聘
人数</t>
  </si>
  <si>
    <t>区、县（市）</t>
  </si>
  <si>
    <t>招聘学校</t>
  </si>
  <si>
    <t>学历</t>
  </si>
  <si>
    <t>学位</t>
  </si>
  <si>
    <t xml:space="preserve">      专业要求
（对照学科代码及专业名称）</t>
  </si>
  <si>
    <t>教师资格证</t>
  </si>
  <si>
    <t>咨询电话</t>
  </si>
  <si>
    <t>学科参考目录及其他</t>
  </si>
  <si>
    <t>1</t>
  </si>
  <si>
    <t>初中语文</t>
  </si>
  <si>
    <t>高新区</t>
  </si>
  <si>
    <t>高新区教育文体卫生局下属中小学</t>
  </si>
  <si>
    <t>全日制本科及以上</t>
  </si>
  <si>
    <t>相应学士及以上</t>
  </si>
  <si>
    <t>本科：050101汉语言文学；050103汉语国际教育
研究生：0501中国语言文学；045103学科教学（语文）；040102课程与教学论（语文）；0453汉语国际教育硕士</t>
  </si>
  <si>
    <t xml:space="preserve">具有初中及以上语文教师资格证       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</si>
  <si>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</si>
  <si>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</si>
  <si>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 xml:space="preserve">初中数学 </t>
  </si>
  <si>
    <t>本科：070101数学与应用数学                                          研究生：0701数学；045104学科教学（数学）；040102课程与教学论（数学）；0714统计学（理学硕士）</t>
  </si>
  <si>
    <t xml:space="preserve">具有初中及以上数学教师资格证       </t>
  </si>
  <si>
    <t>3</t>
  </si>
  <si>
    <t>初中英语</t>
  </si>
  <si>
    <t>本科：050201英语
研究生：050201英语语言文学；045108学科教学（英语）；040102课程与教学论（英语）</t>
  </si>
  <si>
    <t xml:space="preserve">具有初中及以上英语教师资格证       </t>
  </si>
  <si>
    <t>4</t>
  </si>
  <si>
    <t>初中物理</t>
  </si>
  <si>
    <t>本科：070201物理学        研究生：0702物理学；045105学科教学（物理）；040102课程与教学论（物理）</t>
  </si>
  <si>
    <t xml:space="preserve">具有初中及以上物理教师资格证       </t>
  </si>
  <si>
    <t>5</t>
  </si>
  <si>
    <t>初中化学</t>
  </si>
  <si>
    <t>本科：070301化学          研究生：0703化学；045106学科教学（化学）；040102课程与教学论（化学）</t>
  </si>
  <si>
    <t xml:space="preserve">具有初中及以上化学教师资格证       </t>
  </si>
  <si>
    <t>6</t>
  </si>
  <si>
    <t>初中历史</t>
  </si>
  <si>
    <t>本科：060101历史学；060102世界史                                             研究生：0602中国史；0603世界史；045109学科教学（历史）</t>
  </si>
  <si>
    <t xml:space="preserve">具有初中及以上历史教师资格证       </t>
  </si>
  <si>
    <t>7</t>
  </si>
  <si>
    <t>初中地理</t>
  </si>
  <si>
    <t>本科：070501地理科学                                        研究生：0705地理学；045110学科教学（地理）；040102课程与教学论（地理）</t>
  </si>
  <si>
    <t xml:space="preserve">具有初中及以上地理教师资格证       </t>
  </si>
  <si>
    <t>8</t>
  </si>
  <si>
    <t>初中生物</t>
  </si>
  <si>
    <t>本科：071001生物科学
研究生：0710生物学；045107学科教学（生物）；040102课程与教学论（生物）</t>
  </si>
  <si>
    <t xml:space="preserve">具有初中及以上生物教师资格证       </t>
  </si>
  <si>
    <t>9</t>
  </si>
  <si>
    <t>初中音乐</t>
  </si>
  <si>
    <t>本科：130202音乐学；130205舞蹈学；130201音乐表演；130204舞蹈表演                                                研究生：1302音乐与舞蹈学；135101音乐；135106舞蹈；045111学科教学（音乐）</t>
  </si>
  <si>
    <t xml:space="preserve">具有初中及以上音乐教师资格证       </t>
  </si>
  <si>
    <t>10</t>
  </si>
  <si>
    <t>初中体育</t>
  </si>
  <si>
    <t>本科：040201体育教育
研究生：0403体育学；0452体育硕士；045112学科教学（体育）；040102课程与教学论（体育）</t>
  </si>
  <si>
    <t xml:space="preserve">具有初中及以上体育教师资格证       </t>
  </si>
  <si>
    <t>11</t>
  </si>
  <si>
    <t>初中美术</t>
  </si>
  <si>
    <t>本科：130401美术学
研究生：1304美术学；135107美术；045113学科教学（美术）</t>
  </si>
  <si>
    <t xml:space="preserve">具有初中及以上美术教师资格证       </t>
  </si>
  <si>
    <t>12</t>
  </si>
  <si>
    <t>初中道法</t>
  </si>
  <si>
    <t>本科：030503思想政治教育                   研究生：0305马克思主义理论；0302政治学；045102学科教学（思政）；040102课程与教学论（思政）</t>
  </si>
  <si>
    <t xml:space="preserve">具有初中及以上思想品德、道德与法治、思想政治或政治教师资格证       </t>
  </si>
  <si>
    <t>13</t>
  </si>
  <si>
    <t>小学语文</t>
  </si>
  <si>
    <t>本科：050101汉语言文学；050103汉语国际教育；040107小学教育
研究生：0501中国语言文学类；045103学科教学（语文）；040102课程与教学论（语文）；0453汉语国际教育硕士；045115小学教育</t>
  </si>
  <si>
    <t xml:space="preserve">具有小学及以上语文教师资格证       </t>
  </si>
  <si>
    <t>14</t>
  </si>
  <si>
    <t>小学数学</t>
  </si>
  <si>
    <t>本科：070101数学与应用数学；040107小学教育                                          研究生：0701数学；045104学科教学（数学）；040102课程与教学论（数学）；0714统计学（理学硕士）</t>
  </si>
  <si>
    <t xml:space="preserve">具有小学及以上数学教师资格证       </t>
  </si>
  <si>
    <t>15</t>
  </si>
  <si>
    <t>小学英语</t>
  </si>
  <si>
    <t xml:space="preserve">具有小学及以上英语教师资格证       </t>
  </si>
  <si>
    <t>16</t>
  </si>
  <si>
    <t>小学科学</t>
  </si>
  <si>
    <t xml:space="preserve">具有小学及以上化学教师资格证       </t>
  </si>
  <si>
    <t>17</t>
  </si>
  <si>
    <t>小学音乐</t>
  </si>
  <si>
    <t xml:space="preserve">具有小学及以上音乐教师资格证       </t>
  </si>
  <si>
    <t>18</t>
  </si>
  <si>
    <t>小学体育</t>
  </si>
  <si>
    <t xml:space="preserve">具有小学及以上体育教师资格证       </t>
  </si>
  <si>
    <t>19</t>
  </si>
  <si>
    <t>小学美术</t>
  </si>
  <si>
    <t xml:space="preserve">具有小学及以上美术教师资格证       </t>
  </si>
  <si>
    <t>20</t>
  </si>
  <si>
    <t>小学道法</t>
  </si>
  <si>
    <t xml:space="preserve">具有小学及以上思想品德、道德与法治、思想政治或政治教师资格证       </t>
  </si>
  <si>
    <t>21</t>
  </si>
  <si>
    <t>小学信息</t>
  </si>
  <si>
    <t>本科：080901计算机科学与技术；040104教育技术学              
 研究生：0812计算机科学与技术；040102课程与教学论（计算机）；040110教育技术学；045114现代教育技术</t>
  </si>
  <si>
    <t xml:space="preserve">具有小学及以上信息技术教师资格证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</si>
</sst>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SheetLayoutView="100" workbookViewId="0" topLeftCell="A19">
      <selection activeCell="H23" sqref="H23"/>
    </sheetView>
  </sheetViews>
  <sheetFormatPr defaultColWidth="9.00390625" defaultRowHeight="14.25"/>
  <cols>
    <col min="1" max="1" width="5.375" style="1" customWidth="1"/>
    <col min="2" max="2" width="7.625" style="1" customWidth="1"/>
    <col min="3" max="3" width="4.625" style="2" customWidth="1"/>
    <col min="4" max="4" width="5.875" style="2" customWidth="1"/>
    <col min="5" max="5" width="18.375" style="3" customWidth="1"/>
    <col min="6" max="6" width="8.50390625" style="3" customWidth="1"/>
    <col min="7" max="7" width="7.125" style="3" customWidth="1"/>
    <col min="8" max="8" width="21.875" style="3" customWidth="1"/>
    <col min="9" max="9" width="9.125" style="3" customWidth="1"/>
    <col min="10" max="10" width="11.375" style="2" bestFit="1" customWidth="1"/>
    <col min="11" max="11" width="28.875" style="3" customWidth="1"/>
    <col min="12" max="12" width="9.00390625" style="4" customWidth="1"/>
    <col min="13" max="16384" width="9.00390625" style="2" customWidth="1"/>
  </cols>
  <sheetData>
    <row r="1" spans="1:11" ht="33" customHeight="1">
      <c r="A1" s="5" t="s">
        <v>0</v>
      </c>
      <c r="B1" s="6"/>
      <c r="C1" s="6"/>
      <c r="D1" s="6"/>
      <c r="E1" s="7"/>
      <c r="F1" s="7"/>
      <c r="G1" s="7"/>
      <c r="H1" s="7"/>
      <c r="I1" s="7"/>
      <c r="J1" s="24"/>
      <c r="K1" s="25"/>
    </row>
    <row r="2" spans="1:12" ht="36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26" t="s">
        <v>10</v>
      </c>
      <c r="K2" s="27" t="s">
        <v>11</v>
      </c>
      <c r="L2" s="28"/>
    </row>
    <row r="3" spans="1:11" ht="84">
      <c r="A3" s="11" t="s">
        <v>12</v>
      </c>
      <c r="B3" s="12" t="s">
        <v>13</v>
      </c>
      <c r="C3" s="13">
        <v>5</v>
      </c>
      <c r="D3" s="13" t="s">
        <v>14</v>
      </c>
      <c r="E3" s="14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1">
        <v>18525500526</v>
      </c>
      <c r="K3" s="29" t="s">
        <v>20</v>
      </c>
    </row>
    <row r="4" spans="1:11" ht="72">
      <c r="A4" s="11" t="s">
        <v>21</v>
      </c>
      <c r="B4" s="16" t="s">
        <v>22</v>
      </c>
      <c r="C4" s="17">
        <v>5</v>
      </c>
      <c r="D4" s="13" t="s">
        <v>14</v>
      </c>
      <c r="E4" s="14" t="s">
        <v>15</v>
      </c>
      <c r="F4" s="15" t="s">
        <v>16</v>
      </c>
      <c r="G4" s="15" t="s">
        <v>17</v>
      </c>
      <c r="H4" s="15" t="s">
        <v>23</v>
      </c>
      <c r="I4" s="15" t="s">
        <v>24</v>
      </c>
      <c r="J4" s="11">
        <v>18525500526</v>
      </c>
      <c r="K4" s="29" t="s">
        <v>20</v>
      </c>
    </row>
    <row r="5" spans="1:254" ht="72">
      <c r="A5" s="11" t="s">
        <v>25</v>
      </c>
      <c r="B5" s="18" t="s">
        <v>26</v>
      </c>
      <c r="C5" s="17">
        <v>5</v>
      </c>
      <c r="D5" s="13" t="s">
        <v>14</v>
      </c>
      <c r="E5" s="14" t="s">
        <v>15</v>
      </c>
      <c r="F5" s="15" t="s">
        <v>16</v>
      </c>
      <c r="G5" s="15" t="s">
        <v>17</v>
      </c>
      <c r="H5" s="15" t="s">
        <v>27</v>
      </c>
      <c r="I5" s="15" t="s">
        <v>28</v>
      </c>
      <c r="J5" s="11">
        <v>18525500526</v>
      </c>
      <c r="K5" s="29" t="s">
        <v>20</v>
      </c>
      <c r="L5" s="2"/>
      <c r="IO5" s="31"/>
      <c r="IP5" s="31"/>
      <c r="IQ5" s="31"/>
      <c r="IR5" s="31"/>
      <c r="IS5" s="31"/>
      <c r="IT5" s="31"/>
    </row>
    <row r="6" spans="1:11" ht="72">
      <c r="A6" s="11" t="s">
        <v>29</v>
      </c>
      <c r="B6" s="19" t="s">
        <v>30</v>
      </c>
      <c r="C6" s="13">
        <v>5</v>
      </c>
      <c r="D6" s="13" t="s">
        <v>14</v>
      </c>
      <c r="E6" s="14" t="s">
        <v>15</v>
      </c>
      <c r="F6" s="15" t="s">
        <v>16</v>
      </c>
      <c r="G6" s="15" t="s">
        <v>17</v>
      </c>
      <c r="H6" s="15" t="s">
        <v>31</v>
      </c>
      <c r="I6" s="13" t="s">
        <v>32</v>
      </c>
      <c r="J6" s="11">
        <v>18525500526</v>
      </c>
      <c r="K6" s="29" t="s">
        <v>20</v>
      </c>
    </row>
    <row r="7" spans="1:11" ht="72">
      <c r="A7" s="11" t="s">
        <v>33</v>
      </c>
      <c r="B7" s="19" t="s">
        <v>34</v>
      </c>
      <c r="C7" s="13">
        <v>1</v>
      </c>
      <c r="D7" s="13" t="s">
        <v>14</v>
      </c>
      <c r="E7" s="14" t="s">
        <v>15</v>
      </c>
      <c r="F7" s="15" t="s">
        <v>16</v>
      </c>
      <c r="G7" s="15" t="s">
        <v>17</v>
      </c>
      <c r="H7" s="15" t="s">
        <v>35</v>
      </c>
      <c r="I7" s="13" t="s">
        <v>36</v>
      </c>
      <c r="J7" s="11">
        <v>18525500526</v>
      </c>
      <c r="K7" s="29" t="s">
        <v>20</v>
      </c>
    </row>
    <row r="8" spans="1:11" ht="72">
      <c r="A8" s="11" t="s">
        <v>37</v>
      </c>
      <c r="B8" s="11" t="s">
        <v>38</v>
      </c>
      <c r="C8" s="13">
        <v>4</v>
      </c>
      <c r="D8" s="13" t="s">
        <v>14</v>
      </c>
      <c r="E8" s="14" t="s">
        <v>15</v>
      </c>
      <c r="F8" s="15" t="s">
        <v>16</v>
      </c>
      <c r="G8" s="15" t="s">
        <v>17</v>
      </c>
      <c r="H8" s="15" t="s">
        <v>39</v>
      </c>
      <c r="I8" s="13" t="s">
        <v>40</v>
      </c>
      <c r="J8" s="11">
        <v>18525500526</v>
      </c>
      <c r="K8" s="29" t="s">
        <v>20</v>
      </c>
    </row>
    <row r="9" spans="1:11" ht="72">
      <c r="A9" s="11" t="s">
        <v>41</v>
      </c>
      <c r="B9" s="11" t="s">
        <v>42</v>
      </c>
      <c r="C9" s="13">
        <v>4</v>
      </c>
      <c r="D9" s="13" t="s">
        <v>14</v>
      </c>
      <c r="E9" s="14" t="s">
        <v>15</v>
      </c>
      <c r="F9" s="15" t="s">
        <v>16</v>
      </c>
      <c r="G9" s="15" t="s">
        <v>17</v>
      </c>
      <c r="H9" s="15" t="s">
        <v>43</v>
      </c>
      <c r="I9" s="13" t="s">
        <v>44</v>
      </c>
      <c r="J9" s="11">
        <v>18525500526</v>
      </c>
      <c r="K9" s="29" t="s">
        <v>20</v>
      </c>
    </row>
    <row r="10" spans="1:11" ht="72">
      <c r="A10" s="11" t="s">
        <v>45</v>
      </c>
      <c r="B10" s="11" t="s">
        <v>46</v>
      </c>
      <c r="C10" s="13">
        <v>1</v>
      </c>
      <c r="D10" s="13" t="s">
        <v>14</v>
      </c>
      <c r="E10" s="14" t="s">
        <v>15</v>
      </c>
      <c r="F10" s="15" t="s">
        <v>16</v>
      </c>
      <c r="G10" s="15" t="s">
        <v>17</v>
      </c>
      <c r="H10" s="15" t="s">
        <v>47</v>
      </c>
      <c r="I10" s="13" t="s">
        <v>48</v>
      </c>
      <c r="J10" s="11">
        <v>18525500526</v>
      </c>
      <c r="K10" s="29" t="s">
        <v>20</v>
      </c>
    </row>
    <row r="11" spans="1:11" ht="84">
      <c r="A11" s="11" t="s">
        <v>49</v>
      </c>
      <c r="B11" s="11" t="s">
        <v>50</v>
      </c>
      <c r="C11" s="13">
        <v>1</v>
      </c>
      <c r="D11" s="13" t="s">
        <v>14</v>
      </c>
      <c r="E11" s="14" t="s">
        <v>15</v>
      </c>
      <c r="F11" s="15" t="s">
        <v>16</v>
      </c>
      <c r="G11" s="15" t="s">
        <v>17</v>
      </c>
      <c r="H11" s="20" t="s">
        <v>51</v>
      </c>
      <c r="I11" s="30" t="s">
        <v>52</v>
      </c>
      <c r="J11" s="11">
        <v>18525500526</v>
      </c>
      <c r="K11" s="29" t="s">
        <v>20</v>
      </c>
    </row>
    <row r="12" spans="1:11" ht="72">
      <c r="A12" s="11" t="s">
        <v>53</v>
      </c>
      <c r="B12" s="11" t="s">
        <v>54</v>
      </c>
      <c r="C12" s="13">
        <v>1</v>
      </c>
      <c r="D12" s="13" t="s">
        <v>14</v>
      </c>
      <c r="E12" s="14" t="s">
        <v>15</v>
      </c>
      <c r="F12" s="15" t="s">
        <v>16</v>
      </c>
      <c r="G12" s="15" t="s">
        <v>17</v>
      </c>
      <c r="H12" s="15" t="s">
        <v>55</v>
      </c>
      <c r="I12" s="13" t="s">
        <v>56</v>
      </c>
      <c r="J12" s="11">
        <v>18525500526</v>
      </c>
      <c r="K12" s="29" t="s">
        <v>20</v>
      </c>
    </row>
    <row r="13" spans="1:11" ht="72">
      <c r="A13" s="11" t="s">
        <v>57</v>
      </c>
      <c r="B13" s="11" t="s">
        <v>58</v>
      </c>
      <c r="C13" s="13">
        <v>2</v>
      </c>
      <c r="D13" s="13" t="s">
        <v>14</v>
      </c>
      <c r="E13" s="14" t="s">
        <v>15</v>
      </c>
      <c r="F13" s="15" t="s">
        <v>16</v>
      </c>
      <c r="G13" s="15" t="s">
        <v>17</v>
      </c>
      <c r="H13" s="15" t="s">
        <v>59</v>
      </c>
      <c r="I13" s="13" t="s">
        <v>60</v>
      </c>
      <c r="J13" s="11">
        <v>18525500526</v>
      </c>
      <c r="K13" s="29" t="s">
        <v>20</v>
      </c>
    </row>
    <row r="14" spans="1:11" ht="72">
      <c r="A14" s="11" t="s">
        <v>61</v>
      </c>
      <c r="B14" s="11" t="s">
        <v>62</v>
      </c>
      <c r="C14" s="13">
        <v>4</v>
      </c>
      <c r="D14" s="13" t="s">
        <v>14</v>
      </c>
      <c r="E14" s="14" t="s">
        <v>15</v>
      </c>
      <c r="F14" s="15" t="s">
        <v>16</v>
      </c>
      <c r="G14" s="15" t="s">
        <v>17</v>
      </c>
      <c r="H14" s="15" t="s">
        <v>63</v>
      </c>
      <c r="I14" s="13" t="s">
        <v>64</v>
      </c>
      <c r="J14" s="11">
        <v>18525500526</v>
      </c>
      <c r="K14" s="29" t="s">
        <v>20</v>
      </c>
    </row>
    <row r="15" spans="1:11" ht="96">
      <c r="A15" s="11" t="s">
        <v>65</v>
      </c>
      <c r="B15" s="11" t="s">
        <v>66</v>
      </c>
      <c r="C15" s="13">
        <v>19</v>
      </c>
      <c r="D15" s="13" t="s">
        <v>14</v>
      </c>
      <c r="E15" s="14" t="s">
        <v>15</v>
      </c>
      <c r="F15" s="15" t="s">
        <v>16</v>
      </c>
      <c r="G15" s="15" t="s">
        <v>17</v>
      </c>
      <c r="H15" s="15" t="s">
        <v>67</v>
      </c>
      <c r="I15" s="13" t="s">
        <v>68</v>
      </c>
      <c r="J15" s="11">
        <v>18525500526</v>
      </c>
      <c r="K15" s="29" t="s">
        <v>20</v>
      </c>
    </row>
    <row r="16" spans="1:11" ht="72">
      <c r="A16" s="11" t="s">
        <v>69</v>
      </c>
      <c r="B16" s="11" t="s">
        <v>70</v>
      </c>
      <c r="C16" s="13">
        <v>21</v>
      </c>
      <c r="D16" s="13" t="s">
        <v>14</v>
      </c>
      <c r="E16" s="14" t="s">
        <v>15</v>
      </c>
      <c r="F16" s="15" t="s">
        <v>16</v>
      </c>
      <c r="G16" s="15" t="s">
        <v>17</v>
      </c>
      <c r="H16" s="15" t="s">
        <v>71</v>
      </c>
      <c r="I16" s="13" t="s">
        <v>72</v>
      </c>
      <c r="J16" s="11">
        <v>18525500526</v>
      </c>
      <c r="K16" s="29" t="s">
        <v>20</v>
      </c>
    </row>
    <row r="17" spans="1:11" ht="72">
      <c r="A17" s="11" t="s">
        <v>73</v>
      </c>
      <c r="B17" s="11" t="s">
        <v>74</v>
      </c>
      <c r="C17" s="13">
        <v>6</v>
      </c>
      <c r="D17" s="13" t="s">
        <v>14</v>
      </c>
      <c r="E17" s="14" t="s">
        <v>15</v>
      </c>
      <c r="F17" s="15" t="s">
        <v>16</v>
      </c>
      <c r="G17" s="15" t="s">
        <v>17</v>
      </c>
      <c r="H17" s="15" t="s">
        <v>27</v>
      </c>
      <c r="I17" s="13" t="s">
        <v>75</v>
      </c>
      <c r="J17" s="11">
        <v>18525500526</v>
      </c>
      <c r="K17" s="29" t="s">
        <v>20</v>
      </c>
    </row>
    <row r="18" spans="1:11" ht="72">
      <c r="A18" s="11" t="s">
        <v>76</v>
      </c>
      <c r="B18" s="11" t="s">
        <v>77</v>
      </c>
      <c r="C18" s="13">
        <v>3</v>
      </c>
      <c r="D18" s="13" t="s">
        <v>14</v>
      </c>
      <c r="E18" s="14" t="s">
        <v>15</v>
      </c>
      <c r="F18" s="15" t="s">
        <v>16</v>
      </c>
      <c r="G18" s="15" t="s">
        <v>17</v>
      </c>
      <c r="H18" s="15" t="s">
        <v>35</v>
      </c>
      <c r="I18" s="13" t="s">
        <v>78</v>
      </c>
      <c r="J18" s="11">
        <v>18525500526</v>
      </c>
      <c r="K18" s="29" t="s">
        <v>20</v>
      </c>
    </row>
    <row r="19" spans="1:11" ht="84">
      <c r="A19" s="11" t="s">
        <v>79</v>
      </c>
      <c r="B19" s="11" t="s">
        <v>80</v>
      </c>
      <c r="C19" s="13">
        <v>4</v>
      </c>
      <c r="D19" s="13" t="s">
        <v>14</v>
      </c>
      <c r="E19" s="14" t="s">
        <v>15</v>
      </c>
      <c r="F19" s="15" t="s">
        <v>16</v>
      </c>
      <c r="G19" s="15" t="s">
        <v>17</v>
      </c>
      <c r="H19" s="15" t="s">
        <v>51</v>
      </c>
      <c r="I19" s="13" t="s">
        <v>81</v>
      </c>
      <c r="J19" s="11">
        <v>18525500526</v>
      </c>
      <c r="K19" s="29" t="s">
        <v>20</v>
      </c>
    </row>
    <row r="20" spans="1:11" ht="72">
      <c r="A20" s="11" t="s">
        <v>82</v>
      </c>
      <c r="B20" s="11" t="s">
        <v>83</v>
      </c>
      <c r="C20" s="13">
        <v>8</v>
      </c>
      <c r="D20" s="13" t="s">
        <v>14</v>
      </c>
      <c r="E20" s="14" t="s">
        <v>15</v>
      </c>
      <c r="F20" s="15" t="s">
        <v>16</v>
      </c>
      <c r="G20" s="15" t="s">
        <v>17</v>
      </c>
      <c r="H20" s="15" t="s">
        <v>55</v>
      </c>
      <c r="I20" s="13" t="s">
        <v>84</v>
      </c>
      <c r="J20" s="11">
        <v>18525500526</v>
      </c>
      <c r="K20" s="29" t="s">
        <v>20</v>
      </c>
    </row>
    <row r="21" spans="1:11" ht="72">
      <c r="A21" s="11" t="s">
        <v>85</v>
      </c>
      <c r="B21" s="11" t="s">
        <v>86</v>
      </c>
      <c r="C21" s="13">
        <v>2</v>
      </c>
      <c r="D21" s="13" t="s">
        <v>14</v>
      </c>
      <c r="E21" s="14" t="s">
        <v>15</v>
      </c>
      <c r="F21" s="15" t="s">
        <v>16</v>
      </c>
      <c r="G21" s="15" t="s">
        <v>17</v>
      </c>
      <c r="H21" s="15" t="s">
        <v>59</v>
      </c>
      <c r="I21" s="13" t="s">
        <v>87</v>
      </c>
      <c r="J21" s="11">
        <v>18525500526</v>
      </c>
      <c r="K21" s="29" t="s">
        <v>20</v>
      </c>
    </row>
    <row r="22" spans="1:11" ht="72">
      <c r="A22" s="21" t="s">
        <v>88</v>
      </c>
      <c r="B22" s="21" t="s">
        <v>89</v>
      </c>
      <c r="C22" s="22">
        <v>1</v>
      </c>
      <c r="D22" s="13" t="s">
        <v>14</v>
      </c>
      <c r="E22" s="14" t="s">
        <v>15</v>
      </c>
      <c r="F22" s="23" t="s">
        <v>16</v>
      </c>
      <c r="G22" s="23" t="s">
        <v>17</v>
      </c>
      <c r="H22" s="15" t="s">
        <v>63</v>
      </c>
      <c r="I22" s="13" t="s">
        <v>90</v>
      </c>
      <c r="J22" s="11">
        <v>18525500526</v>
      </c>
      <c r="K22" s="29" t="s">
        <v>20</v>
      </c>
    </row>
    <row r="23" spans="1:11" ht="93" customHeight="1">
      <c r="A23" s="21" t="s">
        <v>91</v>
      </c>
      <c r="B23" s="21" t="s">
        <v>92</v>
      </c>
      <c r="C23" s="22">
        <v>1</v>
      </c>
      <c r="D23" s="13" t="s">
        <v>14</v>
      </c>
      <c r="E23" s="14" t="s">
        <v>15</v>
      </c>
      <c r="F23" s="23" t="s">
        <v>16</v>
      </c>
      <c r="G23" s="23" t="s">
        <v>17</v>
      </c>
      <c r="H23" s="15" t="s">
        <v>93</v>
      </c>
      <c r="I23" s="13" t="s">
        <v>94</v>
      </c>
      <c r="J23" s="11">
        <v>18525500526</v>
      </c>
      <c r="K23" s="29" t="s">
        <v>20</v>
      </c>
    </row>
  </sheetData>
  <sheetProtection/>
  <mergeCells count="1">
    <mergeCell ref="A1:K1"/>
  </mergeCells>
  <dataValidations count="3">
    <dataValidation type="list" allowBlank="1" showInputMessage="1" showErrorMessage="1" sqref="I1">
      <formula1>"本科及以上,研究生及以上"</formula1>
    </dataValidation>
    <dataValidation type="list" allowBlank="1" showInputMessage="1" showErrorMessage="1" sqref="F1:F2 F3:F21 F22:F65525">
      <formula1>"全日制本科及以上,全日制研究生"</formula1>
    </dataValidation>
    <dataValidation type="list" allowBlank="1" showInputMessage="1" showErrorMessage="1" sqref="G1:G2 G3:G21 G22:G65525">
      <formula1>"相应学士及以上,相应硕士及以上"</formula1>
    </dataValidation>
  </dataValidation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Zdl</cp:lastModifiedBy>
  <cp:lastPrinted>2022-02-15T09:48:54Z</cp:lastPrinted>
  <dcterms:created xsi:type="dcterms:W3CDTF">2020-10-30T00:39:11Z</dcterms:created>
  <dcterms:modified xsi:type="dcterms:W3CDTF">2022-03-03T09:53:26Z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1B88D3CB415E40409AF7800450945D15</vt:lpwstr>
  </property>
</Properties>
</file>