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95"/>
  </bookViews>
  <sheets>
    <sheet name="资格复审人员名单" sheetId="4" r:id="rId1"/>
  </sheets>
  <definedNames>
    <definedName name="_xlnm._FilterDatabase" localSheetId="0" hidden="1">资格复审人员名单!$A$3:$F$61</definedName>
    <definedName name="_xlnm.Print_Titles" localSheetId="0">资格复审人员名单!$3:$3</definedName>
  </definedNames>
  <calcPr calcId="144525"/>
</workbook>
</file>

<file path=xl/sharedStrings.xml><?xml version="1.0" encoding="utf-8"?>
<sst xmlns="http://schemas.openxmlformats.org/spreadsheetml/2006/main" count="517" uniqueCount="331">
  <si>
    <r>
      <t>附件</t>
    </r>
    <r>
      <rPr>
        <sz val="12"/>
        <rFont val="Arial"/>
        <charset val="134"/>
      </rPr>
      <t>1</t>
    </r>
  </si>
  <si>
    <r>
      <rPr>
        <b/>
        <sz val="11"/>
        <rFont val="宋体"/>
        <charset val="134"/>
      </rPr>
      <t>衡水高新区管委会</t>
    </r>
    <r>
      <rPr>
        <b/>
        <sz val="11"/>
        <rFont val="Arial"/>
        <charset val="134"/>
      </rPr>
      <t>2021</t>
    </r>
    <r>
      <rPr>
        <b/>
        <sz val="11"/>
        <rFont val="宋体"/>
        <charset val="134"/>
      </rPr>
      <t>年公开招聘聘任合同制教师资格复审人员名单（</t>
    </r>
    <r>
      <rPr>
        <b/>
        <sz val="11"/>
        <rFont val="Arial"/>
        <charset val="134"/>
      </rPr>
      <t>1001</t>
    </r>
    <r>
      <rPr>
        <b/>
        <sz val="11"/>
        <rFont val="宋体"/>
        <charset val="134"/>
      </rPr>
      <t>岗）</t>
    </r>
  </si>
  <si>
    <t>序号</t>
  </si>
  <si>
    <t>姓名</t>
  </si>
  <si>
    <t>性别</t>
  </si>
  <si>
    <t>准考考号</t>
  </si>
  <si>
    <t>成绩</t>
  </si>
  <si>
    <t>排名</t>
  </si>
  <si>
    <t>田梦</t>
  </si>
  <si>
    <t>女</t>
  </si>
  <si>
    <t>202110010703</t>
  </si>
  <si>
    <t>裴逸斐</t>
  </si>
  <si>
    <t>202110011810</t>
  </si>
  <si>
    <t>范盼盼</t>
  </si>
  <si>
    <t>202110010419</t>
  </si>
  <si>
    <t>刘聪</t>
  </si>
  <si>
    <t>202110011003</t>
  </si>
  <si>
    <t>禹娜</t>
  </si>
  <si>
    <t>202110011629</t>
  </si>
  <si>
    <t>王坤</t>
  </si>
  <si>
    <t>202110011520</t>
  </si>
  <si>
    <t>张影</t>
  </si>
  <si>
    <t>202110010807</t>
  </si>
  <si>
    <t>李丽</t>
  </si>
  <si>
    <t>202110010529</t>
  </si>
  <si>
    <t>晋兰兰</t>
  </si>
  <si>
    <t>202110011126</t>
  </si>
  <si>
    <t>李瑞丹</t>
  </si>
  <si>
    <t>202110010810</t>
  </si>
  <si>
    <t>李雪</t>
  </si>
  <si>
    <t>202110010623</t>
  </si>
  <si>
    <t>丁嘉赫</t>
  </si>
  <si>
    <t>202110011301</t>
  </si>
  <si>
    <t>杨丹</t>
  </si>
  <si>
    <t>202110010514</t>
  </si>
  <si>
    <t>李慧</t>
  </si>
  <si>
    <t>202110010611</t>
  </si>
  <si>
    <t>王珍</t>
  </si>
  <si>
    <t>202110010902</t>
  </si>
  <si>
    <t>张盼盼</t>
  </si>
  <si>
    <t>202110011205</t>
  </si>
  <si>
    <t>李艺天星</t>
  </si>
  <si>
    <t>202110010329</t>
  </si>
  <si>
    <t>赵健</t>
  </si>
  <si>
    <t>202110010405</t>
  </si>
  <si>
    <t>方慧冬</t>
  </si>
  <si>
    <t>202110010830</t>
  </si>
  <si>
    <t>张薇</t>
  </si>
  <si>
    <t>202110011101</t>
  </si>
  <si>
    <t>孙洪天</t>
  </si>
  <si>
    <t>202110011418</t>
  </si>
  <si>
    <t>李洋</t>
  </si>
  <si>
    <t>男</t>
  </si>
  <si>
    <t>202110011526</t>
  </si>
  <si>
    <t>赵晶晶</t>
  </si>
  <si>
    <t>202110011304</t>
  </si>
  <si>
    <t>张杰</t>
  </si>
  <si>
    <t>202110011010</t>
  </si>
  <si>
    <t>王娇娇</t>
  </si>
  <si>
    <t>202110011925</t>
  </si>
  <si>
    <t>卢园园</t>
  </si>
  <si>
    <t>202110011108</t>
  </si>
  <si>
    <t>孙晓娅</t>
  </si>
  <si>
    <t>202110011325</t>
  </si>
  <si>
    <t>侯春凤</t>
  </si>
  <si>
    <t>202110010201</t>
  </si>
  <si>
    <t>李琳</t>
  </si>
  <si>
    <t>202110010322</t>
  </si>
  <si>
    <t>高杰</t>
  </si>
  <si>
    <t>202110010325</t>
  </si>
  <si>
    <t>李欣欣</t>
  </si>
  <si>
    <t>202110010622</t>
  </si>
  <si>
    <t>郝苏娜</t>
  </si>
  <si>
    <t>202110010706</t>
  </si>
  <si>
    <t>高晓凤</t>
  </si>
  <si>
    <t>202110010711</t>
  </si>
  <si>
    <t>陈丽丽</t>
  </si>
  <si>
    <t>202110011107</t>
  </si>
  <si>
    <t>吕梦丹</t>
  </si>
  <si>
    <t>202110011230</t>
  </si>
  <si>
    <t>韩冰</t>
  </si>
  <si>
    <t>202110011308</t>
  </si>
  <si>
    <t>李如玉</t>
  </si>
  <si>
    <t>202110011905</t>
  </si>
  <si>
    <t>冯晓琳</t>
  </si>
  <si>
    <t>202110010720</t>
  </si>
  <si>
    <t>何文娟</t>
  </si>
  <si>
    <t>202110010909</t>
  </si>
  <si>
    <t>李佩</t>
  </si>
  <si>
    <t>202110011722</t>
  </si>
  <si>
    <t>陈冉</t>
  </si>
  <si>
    <t>202110011817</t>
  </si>
  <si>
    <t>李红敏</t>
  </si>
  <si>
    <t>202110011903</t>
  </si>
  <si>
    <t>赵津</t>
  </si>
  <si>
    <t>202110011909</t>
  </si>
  <si>
    <t>张驰</t>
  </si>
  <si>
    <t>202110011919</t>
  </si>
  <si>
    <t>王新泽</t>
  </si>
  <si>
    <t>202110010202</t>
  </si>
  <si>
    <t>张娣</t>
  </si>
  <si>
    <t>202110011328</t>
  </si>
  <si>
    <t>耿九妹</t>
  </si>
  <si>
    <t>202110011514</t>
  </si>
  <si>
    <t>墨开婧</t>
  </si>
  <si>
    <t>202110011630</t>
  </si>
  <si>
    <t>王颖</t>
  </si>
  <si>
    <t>202110011711</t>
  </si>
  <si>
    <t>李腾腾</t>
  </si>
  <si>
    <t>202110010503</t>
  </si>
  <si>
    <t>张艳艳</t>
  </si>
  <si>
    <t>202110010612</t>
  </si>
  <si>
    <t>杨娜</t>
  </si>
  <si>
    <t>202110010718</t>
  </si>
  <si>
    <t>宋琳婷</t>
  </si>
  <si>
    <t>202110010823</t>
  </si>
  <si>
    <t>李思璇</t>
  </si>
  <si>
    <t>202110011119</t>
  </si>
  <si>
    <t>王亚楠</t>
  </si>
  <si>
    <t>202110011302</t>
  </si>
  <si>
    <t>王东乐</t>
  </si>
  <si>
    <t>202110011507</t>
  </si>
  <si>
    <t>朱萌</t>
  </si>
  <si>
    <t>202110011714</t>
  </si>
  <si>
    <t>裴智俐</t>
  </si>
  <si>
    <t>202110011910</t>
  </si>
  <si>
    <r>
      <rPr>
        <b/>
        <sz val="11"/>
        <rFont val="宋体"/>
        <charset val="134"/>
      </rPr>
      <t>衡水高新区管委会</t>
    </r>
    <r>
      <rPr>
        <b/>
        <sz val="11"/>
        <rFont val="Arial"/>
        <charset val="134"/>
      </rPr>
      <t>2021</t>
    </r>
    <r>
      <rPr>
        <b/>
        <sz val="11"/>
        <rFont val="宋体"/>
        <charset val="134"/>
      </rPr>
      <t>年公开招聘聘任合同制教师资格复审人员名单（</t>
    </r>
    <r>
      <rPr>
        <b/>
        <sz val="11"/>
        <rFont val="Arial"/>
        <charset val="134"/>
      </rPr>
      <t>1002</t>
    </r>
    <r>
      <rPr>
        <b/>
        <sz val="11"/>
        <rFont val="宋体"/>
        <charset val="134"/>
      </rPr>
      <t>岗）</t>
    </r>
  </si>
  <si>
    <t>邢雪姣</t>
  </si>
  <si>
    <t>202110024115</t>
  </si>
  <si>
    <t>李静</t>
  </si>
  <si>
    <t>202110024208</t>
  </si>
  <si>
    <t>王丹</t>
  </si>
  <si>
    <t>202110022330</t>
  </si>
  <si>
    <t>周彦彤</t>
  </si>
  <si>
    <t>202110022123</t>
  </si>
  <si>
    <t>何喜娜</t>
  </si>
  <si>
    <t>202110023514</t>
  </si>
  <si>
    <t>马晓</t>
  </si>
  <si>
    <t>202110022809</t>
  </si>
  <si>
    <t>彭林嘉</t>
  </si>
  <si>
    <t>202110023726</t>
  </si>
  <si>
    <t>金亚新</t>
  </si>
  <si>
    <t>202110023802</t>
  </si>
  <si>
    <t>贾琼琼</t>
  </si>
  <si>
    <t>202110023207</t>
  </si>
  <si>
    <t>苏萌萌</t>
  </si>
  <si>
    <t>202110023619</t>
  </si>
  <si>
    <t>张沛</t>
  </si>
  <si>
    <t>202110023823</t>
  </si>
  <si>
    <t>周学利</t>
  </si>
  <si>
    <t>202110022504</t>
  </si>
  <si>
    <t>李玮</t>
  </si>
  <si>
    <t>202110022618</t>
  </si>
  <si>
    <t>姜媛媛</t>
  </si>
  <si>
    <t>202110024220</t>
  </si>
  <si>
    <t>韩笑</t>
  </si>
  <si>
    <t>202110024310</t>
  </si>
  <si>
    <t>孟晓青</t>
  </si>
  <si>
    <t>202110022020</t>
  </si>
  <si>
    <t>毛艳樱</t>
  </si>
  <si>
    <t>202110022226</t>
  </si>
  <si>
    <t>苗娟娟</t>
  </si>
  <si>
    <t>202110024214</t>
  </si>
  <si>
    <t>张欣</t>
  </si>
  <si>
    <t>202110022707</t>
  </si>
  <si>
    <t>任正超</t>
  </si>
  <si>
    <t>202110022808</t>
  </si>
  <si>
    <t>宋晓庆</t>
  </si>
  <si>
    <t>202110023118</t>
  </si>
  <si>
    <t>朱秀芳</t>
  </si>
  <si>
    <t>202110023423</t>
  </si>
  <si>
    <t>李媛媛</t>
  </si>
  <si>
    <t>202110023825</t>
  </si>
  <si>
    <t>高胜龙</t>
  </si>
  <si>
    <t>202110022028</t>
  </si>
  <si>
    <t>乔丹娜</t>
  </si>
  <si>
    <t>202110022108</t>
  </si>
  <si>
    <t>姚萌萌</t>
  </si>
  <si>
    <t>202110022601</t>
  </si>
  <si>
    <t>赵沙沙</t>
  </si>
  <si>
    <t>202110023218</t>
  </si>
  <si>
    <t>马博晗</t>
  </si>
  <si>
    <t>202110024320</t>
  </si>
  <si>
    <t>邢雅英</t>
  </si>
  <si>
    <t>202110022011</t>
  </si>
  <si>
    <t>刘飒</t>
  </si>
  <si>
    <t>202110022623</t>
  </si>
  <si>
    <t>李晶</t>
  </si>
  <si>
    <t>202110023206</t>
  </si>
  <si>
    <t>刘建丽</t>
  </si>
  <si>
    <t>202110023216</t>
  </si>
  <si>
    <t>焦桂春</t>
  </si>
  <si>
    <t>202110023303</t>
  </si>
  <si>
    <t>肖芸</t>
  </si>
  <si>
    <t>202110023421</t>
  </si>
  <si>
    <t>刘晓宇</t>
  </si>
  <si>
    <t>202110023620</t>
  </si>
  <si>
    <t>段庆斐</t>
  </si>
  <si>
    <t>202110022503</t>
  </si>
  <si>
    <t>程娣</t>
  </si>
  <si>
    <t>202110022926</t>
  </si>
  <si>
    <t>孟昱苇</t>
  </si>
  <si>
    <t>202110022927</t>
  </si>
  <si>
    <t>王梦瑶</t>
  </si>
  <si>
    <t>202110023023</t>
  </si>
  <si>
    <t>刘娜</t>
  </si>
  <si>
    <t>202110023730</t>
  </si>
  <si>
    <t>张倩倩</t>
  </si>
  <si>
    <t>202110023801</t>
  </si>
  <si>
    <t>王锐</t>
  </si>
  <si>
    <t>202110024015</t>
  </si>
  <si>
    <t>曹丽丽</t>
  </si>
  <si>
    <t>202110024219</t>
  </si>
  <si>
    <t>王盼盼</t>
  </si>
  <si>
    <t>202110024321</t>
  </si>
  <si>
    <t>李可嘉</t>
  </si>
  <si>
    <t>202110022130</t>
  </si>
  <si>
    <t>孙艳丽</t>
  </si>
  <si>
    <t>202110022304</t>
  </si>
  <si>
    <t>王香予</t>
  </si>
  <si>
    <t>202110022401</t>
  </si>
  <si>
    <t>裴秋月</t>
  </si>
  <si>
    <t>202110022404</t>
  </si>
  <si>
    <t>田聪林</t>
  </si>
  <si>
    <t>202110022830</t>
  </si>
  <si>
    <t>崔晓婷</t>
  </si>
  <si>
    <t>202110023005</t>
  </si>
  <si>
    <t>王梦笑</t>
  </si>
  <si>
    <t>202110023022</t>
  </si>
  <si>
    <t>曹翠翠</t>
  </si>
  <si>
    <t>202110023205</t>
  </si>
  <si>
    <t>申晓月</t>
  </si>
  <si>
    <t>202110023316</t>
  </si>
  <si>
    <t>秦迎丽</t>
  </si>
  <si>
    <t>202110023318</t>
  </si>
  <si>
    <t>白彩虹</t>
  </si>
  <si>
    <t>202110023401</t>
  </si>
  <si>
    <t>商丽晨</t>
  </si>
  <si>
    <t>202110023409</t>
  </si>
  <si>
    <t>梁梦蕾</t>
  </si>
  <si>
    <t>202110023621</t>
  </si>
  <si>
    <t>张正薇</t>
  </si>
  <si>
    <t>202110023910</t>
  </si>
  <si>
    <t>贾翠朵</t>
  </si>
  <si>
    <t>202110023916</t>
  </si>
  <si>
    <t>戚晓晨</t>
  </si>
  <si>
    <t>202110022030</t>
  </si>
  <si>
    <t>李彩云</t>
  </si>
  <si>
    <t>202110022220</t>
  </si>
  <si>
    <t>王林林</t>
  </si>
  <si>
    <t>202110022314</t>
  </si>
  <si>
    <t>苑印明</t>
  </si>
  <si>
    <t>202110022430</t>
  </si>
  <si>
    <t>张立平</t>
  </si>
  <si>
    <t>202110022628</t>
  </si>
  <si>
    <t>毕晓寒</t>
  </si>
  <si>
    <t>202110022724</t>
  </si>
  <si>
    <t>王梦娇</t>
  </si>
  <si>
    <t>202110022821</t>
  </si>
  <si>
    <t>王文平</t>
  </si>
  <si>
    <t>202110023105</t>
  </si>
  <si>
    <t>李蘅</t>
  </si>
  <si>
    <t>202110023213</t>
  </si>
  <si>
    <t>王艳彩</t>
  </si>
  <si>
    <t>202110023413</t>
  </si>
  <si>
    <t>丁静芝</t>
  </si>
  <si>
    <t>202110023612</t>
  </si>
  <si>
    <t>王新国</t>
  </si>
  <si>
    <t>202110023715</t>
  </si>
  <si>
    <t>段惠</t>
  </si>
  <si>
    <t>202110023716</t>
  </si>
  <si>
    <t>吴承轩</t>
  </si>
  <si>
    <t>202110023815</t>
  </si>
  <si>
    <t>郑桂双</t>
  </si>
  <si>
    <t>202110023820</t>
  </si>
  <si>
    <t>卢淑婷</t>
  </si>
  <si>
    <t>202110024008</t>
  </si>
  <si>
    <t>谢曜璇</t>
  </si>
  <si>
    <t>202110024113</t>
  </si>
  <si>
    <t>渠梦慧</t>
  </si>
  <si>
    <t>202110024325</t>
  </si>
  <si>
    <r>
      <rPr>
        <b/>
        <sz val="11"/>
        <rFont val="宋体"/>
        <charset val="134"/>
      </rPr>
      <t>衡水高新区管委会</t>
    </r>
    <r>
      <rPr>
        <b/>
        <sz val="11"/>
        <rFont val="Arial"/>
        <charset val="134"/>
      </rPr>
      <t>2021</t>
    </r>
    <r>
      <rPr>
        <b/>
        <sz val="11"/>
        <rFont val="宋体"/>
        <charset val="134"/>
      </rPr>
      <t>年公开招聘聘任合同制教师资格复审人员名单（</t>
    </r>
    <r>
      <rPr>
        <b/>
        <sz val="11"/>
        <rFont val="Arial"/>
        <charset val="134"/>
      </rPr>
      <t>1003</t>
    </r>
    <r>
      <rPr>
        <b/>
        <sz val="11"/>
        <rFont val="宋体"/>
        <charset val="134"/>
      </rPr>
      <t>岗）</t>
    </r>
  </si>
  <si>
    <t>王玉婷</t>
  </si>
  <si>
    <t>202110034808</t>
  </si>
  <si>
    <t>白素杰</t>
  </si>
  <si>
    <t>202110034729</t>
  </si>
  <si>
    <t>杜姗妹</t>
  </si>
  <si>
    <t>202110034605</t>
  </si>
  <si>
    <t>董莹莹</t>
  </si>
  <si>
    <t>202110035008</t>
  </si>
  <si>
    <t>李雪飞</t>
  </si>
  <si>
    <t>202110034508</t>
  </si>
  <si>
    <t>王真真</t>
  </si>
  <si>
    <t>202110034625</t>
  </si>
  <si>
    <t>张荣荣</t>
  </si>
  <si>
    <t>202110034813</t>
  </si>
  <si>
    <t>戈亚茹</t>
  </si>
  <si>
    <t>202110034920</t>
  </si>
  <si>
    <t>王燕</t>
  </si>
  <si>
    <t>202110035004</t>
  </si>
  <si>
    <r>
      <rPr>
        <b/>
        <sz val="11"/>
        <rFont val="宋体"/>
        <charset val="134"/>
      </rPr>
      <t>衡水高新区管委会</t>
    </r>
    <r>
      <rPr>
        <b/>
        <sz val="11"/>
        <rFont val="Arial"/>
        <charset val="134"/>
      </rPr>
      <t>2021</t>
    </r>
    <r>
      <rPr>
        <b/>
        <sz val="11"/>
        <rFont val="宋体"/>
        <charset val="134"/>
      </rPr>
      <t>年公开招聘聘任合同制教师资格复审人员名单（</t>
    </r>
    <r>
      <rPr>
        <b/>
        <sz val="11"/>
        <rFont val="Arial"/>
        <charset val="134"/>
      </rPr>
      <t>1004</t>
    </r>
    <r>
      <rPr>
        <b/>
        <sz val="11"/>
        <rFont val="宋体"/>
        <charset val="134"/>
      </rPr>
      <t>岗）</t>
    </r>
  </si>
  <si>
    <t>常桂平</t>
  </si>
  <si>
    <t>202110045101</t>
  </si>
  <si>
    <t>郑轶文</t>
  </si>
  <si>
    <t>202110045023</t>
  </si>
  <si>
    <t>卢雨轩</t>
  </si>
  <si>
    <t>202110045103</t>
  </si>
  <si>
    <t>王丹彤</t>
  </si>
  <si>
    <t>202110045109</t>
  </si>
  <si>
    <r>
      <rPr>
        <b/>
        <sz val="11"/>
        <rFont val="宋体"/>
        <charset val="134"/>
      </rPr>
      <t>衡水高新区管委会</t>
    </r>
    <r>
      <rPr>
        <b/>
        <sz val="11"/>
        <rFont val="Arial"/>
        <charset val="134"/>
      </rPr>
      <t>2021</t>
    </r>
    <r>
      <rPr>
        <b/>
        <sz val="11"/>
        <rFont val="宋体"/>
        <charset val="134"/>
      </rPr>
      <t>年公开招聘聘任合同制教师资格复审人员名单（</t>
    </r>
    <r>
      <rPr>
        <b/>
        <sz val="11"/>
        <rFont val="Arial"/>
        <charset val="134"/>
      </rPr>
      <t>1005</t>
    </r>
    <r>
      <rPr>
        <b/>
        <sz val="11"/>
        <rFont val="宋体"/>
        <charset val="134"/>
      </rPr>
      <t>岗）</t>
    </r>
  </si>
  <si>
    <t>马亚南</t>
  </si>
  <si>
    <t>202110055223</t>
  </si>
  <si>
    <t>史浩明</t>
  </si>
  <si>
    <t>202110055116</t>
  </si>
  <si>
    <t>张鑫</t>
  </si>
  <si>
    <t>202110055222</t>
  </si>
  <si>
    <t>刘艳</t>
  </si>
  <si>
    <t>202110055113</t>
  </si>
  <si>
    <t>王兴业</t>
  </si>
  <si>
    <t>202110055126</t>
  </si>
  <si>
    <t>尹超</t>
  </si>
  <si>
    <t>202110055218</t>
  </si>
  <si>
    <r>
      <rPr>
        <b/>
        <sz val="11"/>
        <rFont val="宋体"/>
        <charset val="134"/>
      </rPr>
      <t>衡水高新区管委会</t>
    </r>
    <r>
      <rPr>
        <b/>
        <sz val="11"/>
        <rFont val="Arial"/>
        <charset val="134"/>
      </rPr>
      <t>2021</t>
    </r>
    <r>
      <rPr>
        <b/>
        <sz val="11"/>
        <rFont val="宋体"/>
        <charset val="134"/>
      </rPr>
      <t>年公开招聘聘任合同制教师资格复审人员名单（</t>
    </r>
    <r>
      <rPr>
        <b/>
        <sz val="11"/>
        <rFont val="Arial"/>
        <charset val="134"/>
      </rPr>
      <t>1006</t>
    </r>
    <r>
      <rPr>
        <b/>
        <sz val="11"/>
        <rFont val="宋体"/>
        <charset val="134"/>
      </rPr>
      <t>岗）</t>
    </r>
  </si>
  <si>
    <t>李菲菲</t>
  </si>
  <si>
    <t>202110065606</t>
  </si>
  <si>
    <t>杜泽优</t>
  </si>
  <si>
    <t>202110065325</t>
  </si>
  <si>
    <t>张琪</t>
  </si>
  <si>
    <t>202110065521</t>
  </si>
  <si>
    <t>刘沛然</t>
  </si>
  <si>
    <t>202110065524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</si>
</sst>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0"/>
      <name val="Arial"/>
      <charset val="134"/>
    </font>
    <font>
      <b/>
      <sz val="10"/>
      <name val="Arial"/>
      <charset val="134"/>
    </font>
    <font>
      <sz val="12"/>
      <name val="宋体"/>
      <charset val="134"/>
    </font>
    <font>
      <b/>
      <sz val="11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2"/>
      <name val="Arial"/>
      <charset val="134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7" borderId="7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6"/>
  <sheetViews>
    <sheetView tabSelected="1" workbookViewId="0">
      <selection activeCell="H5" sqref="H5"/>
    </sheetView>
  </sheetViews>
  <sheetFormatPr defaultColWidth="9" defaultRowHeight="27" customHeight="1" outlineLevelCol="5"/>
  <cols>
    <col min="1" max="1" width="10.1428571428571" style="2" customWidth="1"/>
    <col min="2" max="2" width="13" style="2" customWidth="1"/>
    <col min="3" max="3" width="11.7142857142857" style="2" customWidth="1"/>
    <col min="4" max="4" width="18.1428571428571" style="2" customWidth="1"/>
    <col min="5" max="5" width="13.8571428571429" style="2" customWidth="1"/>
    <col min="6" max="6" width="14.2857142857143" style="2" customWidth="1"/>
    <col min="7" max="215" width="9.14285714285714" style="2"/>
    <col min="216" max="216" width="19.5714285714286" style="2" customWidth="1"/>
    <col min="217" max="217" width="9.14285714285714" style="2"/>
    <col min="218" max="218" width="14.8571428571429" style="2" customWidth="1"/>
    <col min="219" max="471" width="9.14285714285714" style="2"/>
    <col min="472" max="472" width="19.5714285714286" style="2" customWidth="1"/>
    <col min="473" max="473" width="9.14285714285714" style="2"/>
    <col min="474" max="474" width="14.8571428571429" style="2" customWidth="1"/>
    <col min="475" max="727" width="9.14285714285714" style="2"/>
    <col min="728" max="728" width="19.5714285714286" style="2" customWidth="1"/>
    <col min="729" max="729" width="9.14285714285714" style="2"/>
    <col min="730" max="730" width="14.8571428571429" style="2" customWidth="1"/>
    <col min="731" max="983" width="9.14285714285714" style="2"/>
    <col min="984" max="984" width="19.5714285714286" style="2" customWidth="1"/>
    <col min="985" max="985" width="9.14285714285714" style="2"/>
    <col min="986" max="986" width="14.8571428571429" style="2" customWidth="1"/>
    <col min="987" max="1239" width="9.14285714285714" style="2"/>
    <col min="1240" max="1240" width="19.5714285714286" style="2" customWidth="1"/>
    <col min="1241" max="1241" width="9.14285714285714" style="2"/>
    <col min="1242" max="1242" width="14.8571428571429" style="2" customWidth="1"/>
    <col min="1243" max="1495" width="9.14285714285714" style="2"/>
    <col min="1496" max="1496" width="19.5714285714286" style="2" customWidth="1"/>
    <col min="1497" max="1497" width="9.14285714285714" style="2"/>
    <col min="1498" max="1498" width="14.8571428571429" style="2" customWidth="1"/>
    <col min="1499" max="1751" width="9.14285714285714" style="2"/>
    <col min="1752" max="1752" width="19.5714285714286" style="2" customWidth="1"/>
    <col min="1753" max="1753" width="9.14285714285714" style="2"/>
    <col min="1754" max="1754" width="14.8571428571429" style="2" customWidth="1"/>
    <col min="1755" max="2007" width="9.14285714285714" style="2"/>
    <col min="2008" max="2008" width="19.5714285714286" style="2" customWidth="1"/>
    <col min="2009" max="2009" width="9.14285714285714" style="2"/>
    <col min="2010" max="2010" width="14.8571428571429" style="2" customWidth="1"/>
    <col min="2011" max="2263" width="9.14285714285714" style="2"/>
    <col min="2264" max="2264" width="19.5714285714286" style="2" customWidth="1"/>
    <col min="2265" max="2265" width="9.14285714285714" style="2"/>
    <col min="2266" max="2266" width="14.8571428571429" style="2" customWidth="1"/>
    <col min="2267" max="2519" width="9.14285714285714" style="2"/>
    <col min="2520" max="2520" width="19.5714285714286" style="2" customWidth="1"/>
    <col min="2521" max="2521" width="9.14285714285714" style="2"/>
    <col min="2522" max="2522" width="14.8571428571429" style="2" customWidth="1"/>
    <col min="2523" max="2775" width="9.14285714285714" style="2"/>
    <col min="2776" max="2776" width="19.5714285714286" style="2" customWidth="1"/>
    <col min="2777" max="2777" width="9.14285714285714" style="2"/>
    <col min="2778" max="2778" width="14.8571428571429" style="2" customWidth="1"/>
    <col min="2779" max="3031" width="9.14285714285714" style="2"/>
    <col min="3032" max="3032" width="19.5714285714286" style="2" customWidth="1"/>
    <col min="3033" max="3033" width="9.14285714285714" style="2"/>
    <col min="3034" max="3034" width="14.8571428571429" style="2" customWidth="1"/>
    <col min="3035" max="3287" width="9.14285714285714" style="2"/>
    <col min="3288" max="3288" width="19.5714285714286" style="2" customWidth="1"/>
    <col min="3289" max="3289" width="9.14285714285714" style="2"/>
    <col min="3290" max="3290" width="14.8571428571429" style="2" customWidth="1"/>
    <col min="3291" max="3543" width="9.14285714285714" style="2"/>
    <col min="3544" max="3544" width="19.5714285714286" style="2" customWidth="1"/>
    <col min="3545" max="3545" width="9.14285714285714" style="2"/>
    <col min="3546" max="3546" width="14.8571428571429" style="2" customWidth="1"/>
    <col min="3547" max="3799" width="9.14285714285714" style="2"/>
    <col min="3800" max="3800" width="19.5714285714286" style="2" customWidth="1"/>
    <col min="3801" max="3801" width="9.14285714285714" style="2"/>
    <col min="3802" max="3802" width="14.8571428571429" style="2" customWidth="1"/>
    <col min="3803" max="4055" width="9.14285714285714" style="2"/>
    <col min="4056" max="4056" width="19.5714285714286" style="2" customWidth="1"/>
    <col min="4057" max="4057" width="9.14285714285714" style="2"/>
    <col min="4058" max="4058" width="14.8571428571429" style="2" customWidth="1"/>
    <col min="4059" max="4311" width="9.14285714285714" style="2"/>
    <col min="4312" max="4312" width="19.5714285714286" style="2" customWidth="1"/>
    <col min="4313" max="4313" width="9.14285714285714" style="2"/>
    <col min="4314" max="4314" width="14.8571428571429" style="2" customWidth="1"/>
    <col min="4315" max="4567" width="9.14285714285714" style="2"/>
    <col min="4568" max="4568" width="19.5714285714286" style="2" customWidth="1"/>
    <col min="4569" max="4569" width="9.14285714285714" style="2"/>
    <col min="4570" max="4570" width="14.8571428571429" style="2" customWidth="1"/>
    <col min="4571" max="4823" width="9.14285714285714" style="2"/>
    <col min="4824" max="4824" width="19.5714285714286" style="2" customWidth="1"/>
    <col min="4825" max="4825" width="9.14285714285714" style="2"/>
    <col min="4826" max="4826" width="14.8571428571429" style="2" customWidth="1"/>
    <col min="4827" max="5079" width="9.14285714285714" style="2"/>
    <col min="5080" max="5080" width="19.5714285714286" style="2" customWidth="1"/>
    <col min="5081" max="5081" width="9.14285714285714" style="2"/>
    <col min="5082" max="5082" width="14.8571428571429" style="2" customWidth="1"/>
    <col min="5083" max="5335" width="9.14285714285714" style="2"/>
    <col min="5336" max="5336" width="19.5714285714286" style="2" customWidth="1"/>
    <col min="5337" max="5337" width="9.14285714285714" style="2"/>
    <col min="5338" max="5338" width="14.8571428571429" style="2" customWidth="1"/>
    <col min="5339" max="5591" width="9.14285714285714" style="2"/>
    <col min="5592" max="5592" width="19.5714285714286" style="2" customWidth="1"/>
    <col min="5593" max="5593" width="9.14285714285714" style="2"/>
    <col min="5594" max="5594" width="14.8571428571429" style="2" customWidth="1"/>
    <col min="5595" max="5847" width="9.14285714285714" style="2"/>
    <col min="5848" max="5848" width="19.5714285714286" style="2" customWidth="1"/>
    <col min="5849" max="5849" width="9.14285714285714" style="2"/>
    <col min="5850" max="5850" width="14.8571428571429" style="2" customWidth="1"/>
    <col min="5851" max="6103" width="9.14285714285714" style="2"/>
    <col min="6104" max="6104" width="19.5714285714286" style="2" customWidth="1"/>
    <col min="6105" max="6105" width="9.14285714285714" style="2"/>
    <col min="6106" max="6106" width="14.8571428571429" style="2" customWidth="1"/>
    <col min="6107" max="6359" width="9.14285714285714" style="2"/>
    <col min="6360" max="6360" width="19.5714285714286" style="2" customWidth="1"/>
    <col min="6361" max="6361" width="9.14285714285714" style="2"/>
    <col min="6362" max="6362" width="14.8571428571429" style="2" customWidth="1"/>
    <col min="6363" max="6615" width="9.14285714285714" style="2"/>
    <col min="6616" max="6616" width="19.5714285714286" style="2" customWidth="1"/>
    <col min="6617" max="6617" width="9.14285714285714" style="2"/>
    <col min="6618" max="6618" width="14.8571428571429" style="2" customWidth="1"/>
    <col min="6619" max="6871" width="9.14285714285714" style="2"/>
    <col min="6872" max="6872" width="19.5714285714286" style="2" customWidth="1"/>
    <col min="6873" max="6873" width="9.14285714285714" style="2"/>
    <col min="6874" max="6874" width="14.8571428571429" style="2" customWidth="1"/>
    <col min="6875" max="7127" width="9.14285714285714" style="2"/>
    <col min="7128" max="7128" width="19.5714285714286" style="2" customWidth="1"/>
    <col min="7129" max="7129" width="9.14285714285714" style="2"/>
    <col min="7130" max="7130" width="14.8571428571429" style="2" customWidth="1"/>
    <col min="7131" max="7383" width="9.14285714285714" style="2"/>
    <col min="7384" max="7384" width="19.5714285714286" style="2" customWidth="1"/>
    <col min="7385" max="7385" width="9.14285714285714" style="2"/>
    <col min="7386" max="7386" width="14.8571428571429" style="2" customWidth="1"/>
    <col min="7387" max="7639" width="9.14285714285714" style="2"/>
    <col min="7640" max="7640" width="19.5714285714286" style="2" customWidth="1"/>
    <col min="7641" max="7641" width="9.14285714285714" style="2"/>
    <col min="7642" max="7642" width="14.8571428571429" style="2" customWidth="1"/>
    <col min="7643" max="7895" width="9.14285714285714" style="2"/>
    <col min="7896" max="7896" width="19.5714285714286" style="2" customWidth="1"/>
    <col min="7897" max="7897" width="9.14285714285714" style="2"/>
    <col min="7898" max="7898" width="14.8571428571429" style="2" customWidth="1"/>
    <col min="7899" max="8151" width="9.14285714285714" style="2"/>
    <col min="8152" max="8152" width="19.5714285714286" style="2" customWidth="1"/>
    <col min="8153" max="8153" width="9.14285714285714" style="2"/>
    <col min="8154" max="8154" width="14.8571428571429" style="2" customWidth="1"/>
    <col min="8155" max="8407" width="9.14285714285714" style="2"/>
    <col min="8408" max="8408" width="19.5714285714286" style="2" customWidth="1"/>
    <col min="8409" max="8409" width="9.14285714285714" style="2"/>
    <col min="8410" max="8410" width="14.8571428571429" style="2" customWidth="1"/>
    <col min="8411" max="8663" width="9.14285714285714" style="2"/>
    <col min="8664" max="8664" width="19.5714285714286" style="2" customWidth="1"/>
    <col min="8665" max="8665" width="9.14285714285714" style="2"/>
    <col min="8666" max="8666" width="14.8571428571429" style="2" customWidth="1"/>
    <col min="8667" max="8919" width="9.14285714285714" style="2"/>
    <col min="8920" max="8920" width="19.5714285714286" style="2" customWidth="1"/>
    <col min="8921" max="8921" width="9.14285714285714" style="2"/>
    <col min="8922" max="8922" width="14.8571428571429" style="2" customWidth="1"/>
    <col min="8923" max="9175" width="9.14285714285714" style="2"/>
    <col min="9176" max="9176" width="19.5714285714286" style="2" customWidth="1"/>
    <col min="9177" max="9177" width="9.14285714285714" style="2"/>
    <col min="9178" max="9178" width="14.8571428571429" style="2" customWidth="1"/>
    <col min="9179" max="9431" width="9.14285714285714" style="2"/>
    <col min="9432" max="9432" width="19.5714285714286" style="2" customWidth="1"/>
    <col min="9433" max="9433" width="9.14285714285714" style="2"/>
    <col min="9434" max="9434" width="14.8571428571429" style="2" customWidth="1"/>
    <col min="9435" max="9687" width="9.14285714285714" style="2"/>
    <col min="9688" max="9688" width="19.5714285714286" style="2" customWidth="1"/>
    <col min="9689" max="9689" width="9.14285714285714" style="2"/>
    <col min="9690" max="9690" width="14.8571428571429" style="2" customWidth="1"/>
    <col min="9691" max="9943" width="9.14285714285714" style="2"/>
    <col min="9944" max="9944" width="19.5714285714286" style="2" customWidth="1"/>
    <col min="9945" max="9945" width="9.14285714285714" style="2"/>
    <col min="9946" max="9946" width="14.8571428571429" style="2" customWidth="1"/>
    <col min="9947" max="10199" width="9.14285714285714" style="2"/>
    <col min="10200" max="10200" width="19.5714285714286" style="2" customWidth="1"/>
    <col min="10201" max="10201" width="9.14285714285714" style="2"/>
    <col min="10202" max="10202" width="14.8571428571429" style="2" customWidth="1"/>
    <col min="10203" max="10455" width="9.14285714285714" style="2"/>
    <col min="10456" max="10456" width="19.5714285714286" style="2" customWidth="1"/>
    <col min="10457" max="10457" width="9.14285714285714" style="2"/>
    <col min="10458" max="10458" width="14.8571428571429" style="2" customWidth="1"/>
    <col min="10459" max="10711" width="9.14285714285714" style="2"/>
    <col min="10712" max="10712" width="19.5714285714286" style="2" customWidth="1"/>
    <col min="10713" max="10713" width="9.14285714285714" style="2"/>
    <col min="10714" max="10714" width="14.8571428571429" style="2" customWidth="1"/>
    <col min="10715" max="10967" width="9.14285714285714" style="2"/>
    <col min="10968" max="10968" width="19.5714285714286" style="2" customWidth="1"/>
    <col min="10969" max="10969" width="9.14285714285714" style="2"/>
    <col min="10970" max="10970" width="14.8571428571429" style="2" customWidth="1"/>
    <col min="10971" max="11223" width="9.14285714285714" style="2"/>
    <col min="11224" max="11224" width="19.5714285714286" style="2" customWidth="1"/>
    <col min="11225" max="11225" width="9.14285714285714" style="2"/>
    <col min="11226" max="11226" width="14.8571428571429" style="2" customWidth="1"/>
    <col min="11227" max="11479" width="9.14285714285714" style="2"/>
    <col min="11480" max="11480" width="19.5714285714286" style="2" customWidth="1"/>
    <col min="11481" max="11481" width="9.14285714285714" style="2"/>
    <col min="11482" max="11482" width="14.8571428571429" style="2" customWidth="1"/>
    <col min="11483" max="11735" width="9.14285714285714" style="2"/>
    <col min="11736" max="11736" width="19.5714285714286" style="2" customWidth="1"/>
    <col min="11737" max="11737" width="9.14285714285714" style="2"/>
    <col min="11738" max="11738" width="14.8571428571429" style="2" customWidth="1"/>
    <col min="11739" max="11991" width="9.14285714285714" style="2"/>
    <col min="11992" max="11992" width="19.5714285714286" style="2" customWidth="1"/>
    <col min="11993" max="11993" width="9.14285714285714" style="2"/>
    <col min="11994" max="11994" width="14.8571428571429" style="2" customWidth="1"/>
    <col min="11995" max="12247" width="9.14285714285714" style="2"/>
    <col min="12248" max="12248" width="19.5714285714286" style="2" customWidth="1"/>
    <col min="12249" max="12249" width="9.14285714285714" style="2"/>
    <col min="12250" max="12250" width="14.8571428571429" style="2" customWidth="1"/>
    <col min="12251" max="12503" width="9.14285714285714" style="2"/>
    <col min="12504" max="12504" width="19.5714285714286" style="2" customWidth="1"/>
    <col min="12505" max="12505" width="9.14285714285714" style="2"/>
    <col min="12506" max="12506" width="14.8571428571429" style="2" customWidth="1"/>
    <col min="12507" max="12759" width="9.14285714285714" style="2"/>
    <col min="12760" max="12760" width="19.5714285714286" style="2" customWidth="1"/>
    <col min="12761" max="12761" width="9.14285714285714" style="2"/>
    <col min="12762" max="12762" width="14.8571428571429" style="2" customWidth="1"/>
    <col min="12763" max="13015" width="9.14285714285714" style="2"/>
    <col min="13016" max="13016" width="19.5714285714286" style="2" customWidth="1"/>
    <col min="13017" max="13017" width="9.14285714285714" style="2"/>
    <col min="13018" max="13018" width="14.8571428571429" style="2" customWidth="1"/>
    <col min="13019" max="13271" width="9.14285714285714" style="2"/>
    <col min="13272" max="13272" width="19.5714285714286" style="2" customWidth="1"/>
    <col min="13273" max="13273" width="9.14285714285714" style="2"/>
    <col min="13274" max="13274" width="14.8571428571429" style="2" customWidth="1"/>
    <col min="13275" max="13527" width="9.14285714285714" style="2"/>
    <col min="13528" max="13528" width="19.5714285714286" style="2" customWidth="1"/>
    <col min="13529" max="13529" width="9.14285714285714" style="2"/>
    <col min="13530" max="13530" width="14.8571428571429" style="2" customWidth="1"/>
    <col min="13531" max="13783" width="9.14285714285714" style="2"/>
    <col min="13784" max="13784" width="19.5714285714286" style="2" customWidth="1"/>
    <col min="13785" max="13785" width="9.14285714285714" style="2"/>
    <col min="13786" max="13786" width="14.8571428571429" style="2" customWidth="1"/>
    <col min="13787" max="14039" width="9.14285714285714" style="2"/>
    <col min="14040" max="14040" width="19.5714285714286" style="2" customWidth="1"/>
    <col min="14041" max="14041" width="9.14285714285714" style="2"/>
    <col min="14042" max="14042" width="14.8571428571429" style="2" customWidth="1"/>
    <col min="14043" max="14295" width="9.14285714285714" style="2"/>
    <col min="14296" max="14296" width="19.5714285714286" style="2" customWidth="1"/>
    <col min="14297" max="14297" width="9.14285714285714" style="2"/>
    <col min="14298" max="14298" width="14.8571428571429" style="2" customWidth="1"/>
    <col min="14299" max="14551" width="9.14285714285714" style="2"/>
    <col min="14552" max="14552" width="19.5714285714286" style="2" customWidth="1"/>
    <col min="14553" max="14553" width="9.14285714285714" style="2"/>
    <col min="14554" max="14554" width="14.8571428571429" style="2" customWidth="1"/>
    <col min="14555" max="14807" width="9.14285714285714" style="2"/>
    <col min="14808" max="14808" width="19.5714285714286" style="2" customWidth="1"/>
    <col min="14809" max="14809" width="9.14285714285714" style="2"/>
    <col min="14810" max="14810" width="14.8571428571429" style="2" customWidth="1"/>
    <col min="14811" max="15063" width="9.14285714285714" style="2"/>
    <col min="15064" max="15064" width="19.5714285714286" style="2" customWidth="1"/>
    <col min="15065" max="15065" width="9.14285714285714" style="2"/>
    <col min="15066" max="15066" width="14.8571428571429" style="2" customWidth="1"/>
    <col min="15067" max="15319" width="9.14285714285714" style="2"/>
    <col min="15320" max="15320" width="19.5714285714286" style="2" customWidth="1"/>
    <col min="15321" max="15321" width="9.14285714285714" style="2"/>
    <col min="15322" max="15322" width="14.8571428571429" style="2" customWidth="1"/>
    <col min="15323" max="15575" width="9.14285714285714" style="2"/>
    <col min="15576" max="15576" width="19.5714285714286" style="2" customWidth="1"/>
    <col min="15577" max="15577" width="9.14285714285714" style="2"/>
    <col min="15578" max="15578" width="14.8571428571429" style="2" customWidth="1"/>
    <col min="15579" max="15831" width="9.14285714285714" style="2"/>
    <col min="15832" max="15832" width="19.5714285714286" style="2" customWidth="1"/>
    <col min="15833" max="15833" width="9.14285714285714" style="2"/>
    <col min="15834" max="15834" width="14.8571428571429" style="2" customWidth="1"/>
    <col min="15835" max="16087" width="9.14285714285714" style="2"/>
    <col min="16088" max="16088" width="19.5714285714286" style="2" customWidth="1"/>
    <col min="16089" max="16089" width="9.14285714285714" style="2"/>
    <col min="16090" max="16090" width="14.8571428571429" style="2" customWidth="1"/>
    <col min="16091" max="16384" width="9.14285714285714" style="2"/>
  </cols>
  <sheetData>
    <row r="1" customHeight="1" spans="1:6">
      <c r="A1" s="3" t="s">
        <v>0</v>
      </c>
      <c r="B1" s="4"/>
      <c r="C1" s="4"/>
      <c r="D1" s="4"/>
      <c r="E1" s="4"/>
      <c r="F1" s="4"/>
    </row>
    <row r="2" customHeight="1" spans="1:6">
      <c r="A2" s="5" t="s">
        <v>1</v>
      </c>
      <c r="B2" s="5"/>
      <c r="C2" s="5"/>
      <c r="D2" s="5"/>
      <c r="E2" s="5"/>
      <c r="F2" s="5"/>
    </row>
    <row r="3" s="1" customFormat="1" ht="25.5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21.95" customHeight="1" spans="1:6">
      <c r="A4" s="7">
        <v>1</v>
      </c>
      <c r="B4" s="7" t="s">
        <v>8</v>
      </c>
      <c r="C4" s="8" t="s">
        <v>9</v>
      </c>
      <c r="D4" s="7" t="s">
        <v>10</v>
      </c>
      <c r="E4" s="7">
        <v>85</v>
      </c>
      <c r="F4" s="7">
        <f>RANK(E4,E:E)</f>
        <v>1</v>
      </c>
    </row>
    <row r="5" ht="21.95" customHeight="1" spans="1:6">
      <c r="A5" s="7">
        <v>2</v>
      </c>
      <c r="B5" s="7" t="s">
        <v>11</v>
      </c>
      <c r="C5" s="8" t="s">
        <v>9</v>
      </c>
      <c r="D5" s="7" t="s">
        <v>12</v>
      </c>
      <c r="E5" s="7">
        <v>83</v>
      </c>
      <c r="F5" s="7">
        <v>2</v>
      </c>
    </row>
    <row r="6" ht="21.95" customHeight="1" spans="1:6">
      <c r="A6" s="7">
        <v>3</v>
      </c>
      <c r="B6" s="7" t="s">
        <v>13</v>
      </c>
      <c r="C6" s="8" t="s">
        <v>9</v>
      </c>
      <c r="D6" s="7" t="s">
        <v>14</v>
      </c>
      <c r="E6" s="7">
        <v>82</v>
      </c>
      <c r="F6" s="7">
        <v>3</v>
      </c>
    </row>
    <row r="7" ht="21.95" customHeight="1" spans="1:6">
      <c r="A7" s="7">
        <v>4</v>
      </c>
      <c r="B7" s="7" t="s">
        <v>15</v>
      </c>
      <c r="C7" s="8" t="s">
        <v>9</v>
      </c>
      <c r="D7" s="7" t="s">
        <v>16</v>
      </c>
      <c r="E7" s="7">
        <v>82</v>
      </c>
      <c r="F7" s="7">
        <v>3</v>
      </c>
    </row>
    <row r="8" ht="21.95" customHeight="1" spans="1:6">
      <c r="A8" s="7">
        <v>5</v>
      </c>
      <c r="B8" s="7" t="s">
        <v>17</v>
      </c>
      <c r="C8" s="8" t="s">
        <v>9</v>
      </c>
      <c r="D8" s="7" t="s">
        <v>18</v>
      </c>
      <c r="E8" s="7">
        <v>82</v>
      </c>
      <c r="F8" s="7">
        <v>3</v>
      </c>
    </row>
    <row r="9" ht="21.95" customHeight="1" spans="1:6">
      <c r="A9" s="7">
        <v>6</v>
      </c>
      <c r="B9" s="7" t="s">
        <v>19</v>
      </c>
      <c r="C9" s="8" t="s">
        <v>9</v>
      </c>
      <c r="D9" s="7" t="s">
        <v>20</v>
      </c>
      <c r="E9" s="7">
        <v>81.5</v>
      </c>
      <c r="F9" s="7">
        <v>6</v>
      </c>
    </row>
    <row r="10" ht="21.95" customHeight="1" spans="1:6">
      <c r="A10" s="7">
        <v>7</v>
      </c>
      <c r="B10" s="7" t="s">
        <v>21</v>
      </c>
      <c r="C10" s="8" t="s">
        <v>9</v>
      </c>
      <c r="D10" s="7" t="s">
        <v>22</v>
      </c>
      <c r="E10" s="7">
        <v>81</v>
      </c>
      <c r="F10" s="7">
        <v>7</v>
      </c>
    </row>
    <row r="11" ht="21.95" customHeight="1" spans="1:6">
      <c r="A11" s="7">
        <v>8</v>
      </c>
      <c r="B11" s="7" t="s">
        <v>23</v>
      </c>
      <c r="C11" s="8" t="s">
        <v>9</v>
      </c>
      <c r="D11" s="7" t="s">
        <v>24</v>
      </c>
      <c r="E11" s="7">
        <v>80.5</v>
      </c>
      <c r="F11" s="7">
        <v>8</v>
      </c>
    </row>
    <row r="12" ht="21.95" customHeight="1" spans="1:6">
      <c r="A12" s="7">
        <v>9</v>
      </c>
      <c r="B12" s="7" t="s">
        <v>25</v>
      </c>
      <c r="C12" s="8" t="s">
        <v>9</v>
      </c>
      <c r="D12" s="7" t="s">
        <v>26</v>
      </c>
      <c r="E12" s="7">
        <v>80.5</v>
      </c>
      <c r="F12" s="7">
        <v>8</v>
      </c>
    </row>
    <row r="13" ht="21.95" customHeight="1" spans="1:6">
      <c r="A13" s="7">
        <v>10</v>
      </c>
      <c r="B13" s="7" t="s">
        <v>27</v>
      </c>
      <c r="C13" s="8" t="s">
        <v>9</v>
      </c>
      <c r="D13" s="7" t="s">
        <v>28</v>
      </c>
      <c r="E13" s="7">
        <v>80</v>
      </c>
      <c r="F13" s="7">
        <v>10</v>
      </c>
    </row>
    <row r="14" ht="21.95" customHeight="1" spans="1:6">
      <c r="A14" s="7">
        <v>11</v>
      </c>
      <c r="B14" s="7" t="s">
        <v>29</v>
      </c>
      <c r="C14" s="8" t="s">
        <v>9</v>
      </c>
      <c r="D14" s="7" t="s">
        <v>30</v>
      </c>
      <c r="E14" s="7">
        <v>79.5</v>
      </c>
      <c r="F14" s="7">
        <v>11</v>
      </c>
    </row>
    <row r="15" ht="21.95" customHeight="1" spans="1:6">
      <c r="A15" s="7">
        <v>12</v>
      </c>
      <c r="B15" s="7" t="s">
        <v>31</v>
      </c>
      <c r="C15" s="8" t="s">
        <v>9</v>
      </c>
      <c r="D15" s="7" t="s">
        <v>32</v>
      </c>
      <c r="E15" s="7">
        <v>79.5</v>
      </c>
      <c r="F15" s="7">
        <v>11</v>
      </c>
    </row>
    <row r="16" ht="21.95" customHeight="1" spans="1:6">
      <c r="A16" s="7">
        <v>13</v>
      </c>
      <c r="B16" s="7" t="s">
        <v>33</v>
      </c>
      <c r="C16" s="8" t="s">
        <v>9</v>
      </c>
      <c r="D16" s="7" t="s">
        <v>34</v>
      </c>
      <c r="E16" s="7">
        <v>78.5</v>
      </c>
      <c r="F16" s="7">
        <v>13</v>
      </c>
    </row>
    <row r="17" ht="21.95" customHeight="1" spans="1:6">
      <c r="A17" s="7">
        <v>14</v>
      </c>
      <c r="B17" s="7" t="s">
        <v>35</v>
      </c>
      <c r="C17" s="8" t="s">
        <v>9</v>
      </c>
      <c r="D17" s="7" t="s">
        <v>36</v>
      </c>
      <c r="E17" s="7">
        <v>78.5</v>
      </c>
      <c r="F17" s="7">
        <v>13</v>
      </c>
    </row>
    <row r="18" ht="21.95" customHeight="1" spans="1:6">
      <c r="A18" s="7">
        <v>15</v>
      </c>
      <c r="B18" s="7" t="s">
        <v>37</v>
      </c>
      <c r="C18" s="8" t="s">
        <v>9</v>
      </c>
      <c r="D18" s="7" t="s">
        <v>38</v>
      </c>
      <c r="E18" s="7">
        <v>78.5</v>
      </c>
      <c r="F18" s="7">
        <v>13</v>
      </c>
    </row>
    <row r="19" ht="21.95" customHeight="1" spans="1:6">
      <c r="A19" s="7">
        <v>16</v>
      </c>
      <c r="B19" s="7" t="s">
        <v>39</v>
      </c>
      <c r="C19" s="8" t="s">
        <v>9</v>
      </c>
      <c r="D19" s="7" t="s">
        <v>40</v>
      </c>
      <c r="E19" s="7">
        <v>78.5</v>
      </c>
      <c r="F19" s="7">
        <v>13</v>
      </c>
    </row>
    <row r="20" ht="21.95" customHeight="1" spans="1:6">
      <c r="A20" s="7">
        <v>17</v>
      </c>
      <c r="B20" s="7" t="s">
        <v>41</v>
      </c>
      <c r="C20" s="8" t="s">
        <v>9</v>
      </c>
      <c r="D20" s="7" t="s">
        <v>42</v>
      </c>
      <c r="E20" s="7">
        <v>78</v>
      </c>
      <c r="F20" s="7">
        <v>17</v>
      </c>
    </row>
    <row r="21" ht="21.95" customHeight="1" spans="1:6">
      <c r="A21" s="7">
        <v>18</v>
      </c>
      <c r="B21" s="7" t="s">
        <v>43</v>
      </c>
      <c r="C21" s="8" t="s">
        <v>9</v>
      </c>
      <c r="D21" s="7" t="s">
        <v>44</v>
      </c>
      <c r="E21" s="7">
        <v>78</v>
      </c>
      <c r="F21" s="7">
        <v>17</v>
      </c>
    </row>
    <row r="22" ht="21.95" customHeight="1" spans="1:6">
      <c r="A22" s="7">
        <v>19</v>
      </c>
      <c r="B22" s="7" t="s">
        <v>45</v>
      </c>
      <c r="C22" s="8" t="s">
        <v>9</v>
      </c>
      <c r="D22" s="7" t="s">
        <v>46</v>
      </c>
      <c r="E22" s="7">
        <v>78</v>
      </c>
      <c r="F22" s="7">
        <v>17</v>
      </c>
    </row>
    <row r="23" ht="21.95" customHeight="1" spans="1:6">
      <c r="A23" s="7">
        <v>20</v>
      </c>
      <c r="B23" s="7" t="s">
        <v>47</v>
      </c>
      <c r="C23" s="8" t="s">
        <v>9</v>
      </c>
      <c r="D23" s="7" t="s">
        <v>48</v>
      </c>
      <c r="E23" s="7">
        <v>78</v>
      </c>
      <c r="F23" s="7">
        <v>17</v>
      </c>
    </row>
    <row r="24" ht="21.95" customHeight="1" spans="1:6">
      <c r="A24" s="7">
        <v>21</v>
      </c>
      <c r="B24" s="7" t="s">
        <v>49</v>
      </c>
      <c r="C24" s="8" t="s">
        <v>9</v>
      </c>
      <c r="D24" s="7" t="s">
        <v>50</v>
      </c>
      <c r="E24" s="7">
        <v>78</v>
      </c>
      <c r="F24" s="7">
        <v>17</v>
      </c>
    </row>
    <row r="25" ht="21.95" customHeight="1" spans="1:6">
      <c r="A25" s="7">
        <v>22</v>
      </c>
      <c r="B25" s="7" t="s">
        <v>51</v>
      </c>
      <c r="C25" s="8" t="s">
        <v>52</v>
      </c>
      <c r="D25" s="7" t="s">
        <v>53</v>
      </c>
      <c r="E25" s="7">
        <v>78</v>
      </c>
      <c r="F25" s="7">
        <v>17</v>
      </c>
    </row>
    <row r="26" ht="21.95" customHeight="1" spans="1:6">
      <c r="A26" s="7">
        <v>23</v>
      </c>
      <c r="B26" s="7" t="s">
        <v>54</v>
      </c>
      <c r="C26" s="8" t="s">
        <v>9</v>
      </c>
      <c r="D26" s="7" t="s">
        <v>55</v>
      </c>
      <c r="E26" s="7">
        <v>77.5</v>
      </c>
      <c r="F26" s="7">
        <v>23</v>
      </c>
    </row>
    <row r="27" ht="21.95" customHeight="1" spans="1:6">
      <c r="A27" s="7">
        <v>24</v>
      </c>
      <c r="B27" s="7" t="s">
        <v>56</v>
      </c>
      <c r="C27" s="8" t="s">
        <v>52</v>
      </c>
      <c r="D27" s="7" t="s">
        <v>57</v>
      </c>
      <c r="E27" s="7">
        <v>77</v>
      </c>
      <c r="F27" s="7">
        <v>24</v>
      </c>
    </row>
    <row r="28" ht="21.95" customHeight="1" spans="1:6">
      <c r="A28" s="7">
        <v>25</v>
      </c>
      <c r="B28" s="7" t="s">
        <v>58</v>
      </c>
      <c r="C28" s="8" t="s">
        <v>9</v>
      </c>
      <c r="D28" s="7" t="s">
        <v>59</v>
      </c>
      <c r="E28" s="7">
        <v>77</v>
      </c>
      <c r="F28" s="7">
        <v>24</v>
      </c>
    </row>
    <row r="29" ht="21.95" customHeight="1" spans="1:6">
      <c r="A29" s="7">
        <v>26</v>
      </c>
      <c r="B29" s="7" t="s">
        <v>60</v>
      </c>
      <c r="C29" s="8" t="s">
        <v>9</v>
      </c>
      <c r="D29" s="7" t="s">
        <v>61</v>
      </c>
      <c r="E29" s="7">
        <v>76.5</v>
      </c>
      <c r="F29" s="7">
        <v>26</v>
      </c>
    </row>
    <row r="30" ht="21.95" customHeight="1" spans="1:6">
      <c r="A30" s="7">
        <v>27</v>
      </c>
      <c r="B30" s="7" t="s">
        <v>62</v>
      </c>
      <c r="C30" s="8" t="s">
        <v>9</v>
      </c>
      <c r="D30" s="7" t="s">
        <v>63</v>
      </c>
      <c r="E30" s="7">
        <v>76.5</v>
      </c>
      <c r="F30" s="7">
        <v>26</v>
      </c>
    </row>
    <row r="31" ht="21.95" customHeight="1" spans="1:6">
      <c r="A31" s="7">
        <v>28</v>
      </c>
      <c r="B31" s="7" t="s">
        <v>64</v>
      </c>
      <c r="C31" s="8" t="s">
        <v>9</v>
      </c>
      <c r="D31" s="7" t="s">
        <v>65</v>
      </c>
      <c r="E31" s="7">
        <v>76</v>
      </c>
      <c r="F31" s="7">
        <v>28</v>
      </c>
    </row>
    <row r="32" ht="21.95" customHeight="1" spans="1:6">
      <c r="A32" s="7">
        <v>29</v>
      </c>
      <c r="B32" s="7" t="s">
        <v>66</v>
      </c>
      <c r="C32" s="8" t="s">
        <v>9</v>
      </c>
      <c r="D32" s="7" t="s">
        <v>67</v>
      </c>
      <c r="E32" s="7">
        <v>76</v>
      </c>
      <c r="F32" s="7">
        <v>28</v>
      </c>
    </row>
    <row r="33" ht="21.95" customHeight="1" spans="1:6">
      <c r="A33" s="7">
        <v>30</v>
      </c>
      <c r="B33" s="7" t="s">
        <v>68</v>
      </c>
      <c r="C33" s="8" t="s">
        <v>9</v>
      </c>
      <c r="D33" s="7" t="s">
        <v>69</v>
      </c>
      <c r="E33" s="7">
        <v>76</v>
      </c>
      <c r="F33" s="7">
        <v>28</v>
      </c>
    </row>
    <row r="34" ht="21.95" customHeight="1" spans="1:6">
      <c r="A34" s="7">
        <v>31</v>
      </c>
      <c r="B34" s="7" t="s">
        <v>70</v>
      </c>
      <c r="C34" s="8" t="s">
        <v>9</v>
      </c>
      <c r="D34" s="7" t="s">
        <v>71</v>
      </c>
      <c r="E34" s="7">
        <v>76</v>
      </c>
      <c r="F34" s="7">
        <v>28</v>
      </c>
    </row>
    <row r="35" ht="21.95" customHeight="1" spans="1:6">
      <c r="A35" s="7">
        <v>32</v>
      </c>
      <c r="B35" s="7" t="s">
        <v>72</v>
      </c>
      <c r="C35" s="8" t="s">
        <v>9</v>
      </c>
      <c r="D35" s="7" t="s">
        <v>73</v>
      </c>
      <c r="E35" s="7">
        <v>76</v>
      </c>
      <c r="F35" s="7">
        <v>28</v>
      </c>
    </row>
    <row r="36" ht="21.95" customHeight="1" spans="1:6">
      <c r="A36" s="7">
        <v>33</v>
      </c>
      <c r="B36" s="7" t="s">
        <v>74</v>
      </c>
      <c r="C36" s="8" t="s">
        <v>9</v>
      </c>
      <c r="D36" s="7" t="s">
        <v>75</v>
      </c>
      <c r="E36" s="7">
        <v>76</v>
      </c>
      <c r="F36" s="7">
        <v>28</v>
      </c>
    </row>
    <row r="37" ht="21.95" customHeight="1" spans="1:6">
      <c r="A37" s="7">
        <v>34</v>
      </c>
      <c r="B37" s="7" t="s">
        <v>76</v>
      </c>
      <c r="C37" s="8" t="s">
        <v>9</v>
      </c>
      <c r="D37" s="7" t="s">
        <v>77</v>
      </c>
      <c r="E37" s="7">
        <v>76</v>
      </c>
      <c r="F37" s="7">
        <v>28</v>
      </c>
    </row>
    <row r="38" ht="21.95" customHeight="1" spans="1:6">
      <c r="A38" s="7">
        <v>35</v>
      </c>
      <c r="B38" s="7" t="s">
        <v>78</v>
      </c>
      <c r="C38" s="8" t="s">
        <v>9</v>
      </c>
      <c r="D38" s="7" t="s">
        <v>79</v>
      </c>
      <c r="E38" s="7">
        <v>76</v>
      </c>
      <c r="F38" s="7">
        <v>28</v>
      </c>
    </row>
    <row r="39" ht="21.95" customHeight="1" spans="1:6">
      <c r="A39" s="7">
        <v>36</v>
      </c>
      <c r="B39" s="7" t="s">
        <v>80</v>
      </c>
      <c r="C39" s="8" t="s">
        <v>9</v>
      </c>
      <c r="D39" s="7" t="s">
        <v>81</v>
      </c>
      <c r="E39" s="7">
        <v>75.5</v>
      </c>
      <c r="F39" s="7">
        <v>36</v>
      </c>
    </row>
    <row r="40" ht="21.95" customHeight="1" spans="1:6">
      <c r="A40" s="7">
        <v>37</v>
      </c>
      <c r="B40" s="7" t="s">
        <v>82</v>
      </c>
      <c r="C40" s="8" t="s">
        <v>9</v>
      </c>
      <c r="D40" s="7" t="s">
        <v>83</v>
      </c>
      <c r="E40" s="7">
        <v>75.5</v>
      </c>
      <c r="F40" s="7">
        <v>36</v>
      </c>
    </row>
    <row r="41" ht="21.95" customHeight="1" spans="1:6">
      <c r="A41" s="7">
        <v>38</v>
      </c>
      <c r="B41" s="7" t="s">
        <v>84</v>
      </c>
      <c r="C41" s="8" t="s">
        <v>9</v>
      </c>
      <c r="D41" s="7" t="s">
        <v>85</v>
      </c>
      <c r="E41" s="7">
        <v>75</v>
      </c>
      <c r="F41" s="7">
        <v>38</v>
      </c>
    </row>
    <row r="42" ht="21.95" customHeight="1" spans="1:6">
      <c r="A42" s="7">
        <v>39</v>
      </c>
      <c r="B42" s="7" t="s">
        <v>86</v>
      </c>
      <c r="C42" s="8" t="s">
        <v>9</v>
      </c>
      <c r="D42" s="7" t="s">
        <v>87</v>
      </c>
      <c r="E42" s="7">
        <v>75</v>
      </c>
      <c r="F42" s="7">
        <v>38</v>
      </c>
    </row>
    <row r="43" ht="21.95" customHeight="1" spans="1:6">
      <c r="A43" s="7">
        <v>40</v>
      </c>
      <c r="B43" s="7" t="s">
        <v>88</v>
      </c>
      <c r="C43" s="8" t="s">
        <v>9</v>
      </c>
      <c r="D43" s="7" t="s">
        <v>89</v>
      </c>
      <c r="E43" s="7">
        <v>75</v>
      </c>
      <c r="F43" s="7">
        <v>38</v>
      </c>
    </row>
    <row r="44" ht="21.95" customHeight="1" spans="1:6">
      <c r="A44" s="7">
        <v>41</v>
      </c>
      <c r="B44" s="7" t="s">
        <v>90</v>
      </c>
      <c r="C44" s="8" t="s">
        <v>9</v>
      </c>
      <c r="D44" s="7" t="s">
        <v>91</v>
      </c>
      <c r="E44" s="7">
        <v>75</v>
      </c>
      <c r="F44" s="7">
        <v>38</v>
      </c>
    </row>
    <row r="45" ht="21.95" customHeight="1" spans="1:6">
      <c r="A45" s="7">
        <v>42</v>
      </c>
      <c r="B45" s="7" t="s">
        <v>92</v>
      </c>
      <c r="C45" s="8" t="s">
        <v>9</v>
      </c>
      <c r="D45" s="7" t="s">
        <v>93</v>
      </c>
      <c r="E45" s="7">
        <v>75</v>
      </c>
      <c r="F45" s="7">
        <v>38</v>
      </c>
    </row>
    <row r="46" ht="21.95" customHeight="1" spans="1:6">
      <c r="A46" s="7">
        <v>43</v>
      </c>
      <c r="B46" s="7" t="s">
        <v>94</v>
      </c>
      <c r="C46" s="8" t="s">
        <v>9</v>
      </c>
      <c r="D46" s="7" t="s">
        <v>95</v>
      </c>
      <c r="E46" s="7">
        <v>75</v>
      </c>
      <c r="F46" s="7">
        <v>38</v>
      </c>
    </row>
    <row r="47" ht="21.95" customHeight="1" spans="1:6">
      <c r="A47" s="7">
        <v>44</v>
      </c>
      <c r="B47" s="7" t="s">
        <v>96</v>
      </c>
      <c r="C47" s="8" t="s">
        <v>9</v>
      </c>
      <c r="D47" s="7" t="s">
        <v>97</v>
      </c>
      <c r="E47" s="7">
        <v>75</v>
      </c>
      <c r="F47" s="7">
        <v>38</v>
      </c>
    </row>
    <row r="48" ht="21.95" customHeight="1" spans="1:6">
      <c r="A48" s="7">
        <v>45</v>
      </c>
      <c r="B48" s="7" t="s">
        <v>98</v>
      </c>
      <c r="C48" s="8" t="s">
        <v>9</v>
      </c>
      <c r="D48" s="7" t="s">
        <v>99</v>
      </c>
      <c r="E48" s="7">
        <v>74.5</v>
      </c>
      <c r="F48" s="7">
        <v>45</v>
      </c>
    </row>
    <row r="49" ht="21.95" customHeight="1" spans="1:6">
      <c r="A49" s="7">
        <v>46</v>
      </c>
      <c r="B49" s="7" t="s">
        <v>100</v>
      </c>
      <c r="C49" s="8" t="s">
        <v>9</v>
      </c>
      <c r="D49" s="7" t="s">
        <v>101</v>
      </c>
      <c r="E49" s="7">
        <v>74.5</v>
      </c>
      <c r="F49" s="7">
        <v>45</v>
      </c>
    </row>
    <row r="50" ht="21.95" customHeight="1" spans="1:6">
      <c r="A50" s="7">
        <v>47</v>
      </c>
      <c r="B50" s="7" t="s">
        <v>102</v>
      </c>
      <c r="C50" s="8" t="s">
        <v>9</v>
      </c>
      <c r="D50" s="7" t="s">
        <v>103</v>
      </c>
      <c r="E50" s="7">
        <v>74.5</v>
      </c>
      <c r="F50" s="7">
        <v>45</v>
      </c>
    </row>
    <row r="51" ht="21.95" customHeight="1" spans="1:6">
      <c r="A51" s="7">
        <v>48</v>
      </c>
      <c r="B51" s="7" t="s">
        <v>104</v>
      </c>
      <c r="C51" s="8" t="s">
        <v>9</v>
      </c>
      <c r="D51" s="7" t="s">
        <v>105</v>
      </c>
      <c r="E51" s="7">
        <v>74.5</v>
      </c>
      <c r="F51" s="7">
        <v>45</v>
      </c>
    </row>
    <row r="52" ht="21.95" customHeight="1" spans="1:6">
      <c r="A52" s="7">
        <v>49</v>
      </c>
      <c r="B52" s="7" t="s">
        <v>106</v>
      </c>
      <c r="C52" s="8" t="s">
        <v>9</v>
      </c>
      <c r="D52" s="7" t="s">
        <v>107</v>
      </c>
      <c r="E52" s="7">
        <v>74.5</v>
      </c>
      <c r="F52" s="7">
        <v>45</v>
      </c>
    </row>
    <row r="53" ht="21.95" customHeight="1" spans="1:6">
      <c r="A53" s="7">
        <v>50</v>
      </c>
      <c r="B53" s="7" t="s">
        <v>108</v>
      </c>
      <c r="C53" s="8" t="s">
        <v>9</v>
      </c>
      <c r="D53" s="7" t="s">
        <v>109</v>
      </c>
      <c r="E53" s="7">
        <v>74</v>
      </c>
      <c r="F53" s="7">
        <v>50</v>
      </c>
    </row>
    <row r="54" ht="21.95" customHeight="1" spans="1:6">
      <c r="A54" s="7">
        <v>51</v>
      </c>
      <c r="B54" s="7" t="s">
        <v>110</v>
      </c>
      <c r="C54" s="8" t="s">
        <v>9</v>
      </c>
      <c r="D54" s="7" t="s">
        <v>111</v>
      </c>
      <c r="E54" s="7">
        <v>74</v>
      </c>
      <c r="F54" s="7">
        <v>50</v>
      </c>
    </row>
    <row r="55" ht="21.95" customHeight="1" spans="1:6">
      <c r="A55" s="7">
        <v>52</v>
      </c>
      <c r="B55" s="7" t="s">
        <v>112</v>
      </c>
      <c r="C55" s="8" t="s">
        <v>9</v>
      </c>
      <c r="D55" s="7" t="s">
        <v>113</v>
      </c>
      <c r="E55" s="7">
        <v>74</v>
      </c>
      <c r="F55" s="7">
        <v>50</v>
      </c>
    </row>
    <row r="56" ht="21.95" customHeight="1" spans="1:6">
      <c r="A56" s="7">
        <v>53</v>
      </c>
      <c r="B56" s="7" t="s">
        <v>114</v>
      </c>
      <c r="C56" s="8" t="s">
        <v>9</v>
      </c>
      <c r="D56" s="7" t="s">
        <v>115</v>
      </c>
      <c r="E56" s="7">
        <v>74</v>
      </c>
      <c r="F56" s="7">
        <v>50</v>
      </c>
    </row>
    <row r="57" ht="21.95" customHeight="1" spans="1:6">
      <c r="A57" s="7">
        <v>54</v>
      </c>
      <c r="B57" s="7" t="s">
        <v>116</v>
      </c>
      <c r="C57" s="8" t="s">
        <v>9</v>
      </c>
      <c r="D57" s="7" t="s">
        <v>117</v>
      </c>
      <c r="E57" s="7">
        <v>74</v>
      </c>
      <c r="F57" s="7">
        <v>50</v>
      </c>
    </row>
    <row r="58" ht="21.95" customHeight="1" spans="1:6">
      <c r="A58" s="7">
        <v>55</v>
      </c>
      <c r="B58" s="7" t="s">
        <v>118</v>
      </c>
      <c r="C58" s="8" t="s">
        <v>9</v>
      </c>
      <c r="D58" s="7" t="s">
        <v>119</v>
      </c>
      <c r="E58" s="7">
        <v>74</v>
      </c>
      <c r="F58" s="7">
        <v>50</v>
      </c>
    </row>
    <row r="59" ht="21.95" customHeight="1" spans="1:6">
      <c r="A59" s="7">
        <v>56</v>
      </c>
      <c r="B59" s="7" t="s">
        <v>120</v>
      </c>
      <c r="C59" s="8" t="s">
        <v>9</v>
      </c>
      <c r="D59" s="7" t="s">
        <v>121</v>
      </c>
      <c r="E59" s="7">
        <v>74</v>
      </c>
      <c r="F59" s="7">
        <v>50</v>
      </c>
    </row>
    <row r="60" ht="21.95" customHeight="1" spans="1:6">
      <c r="A60" s="7">
        <v>57</v>
      </c>
      <c r="B60" s="7" t="s">
        <v>122</v>
      </c>
      <c r="C60" s="8" t="s">
        <v>9</v>
      </c>
      <c r="D60" s="7" t="s">
        <v>123</v>
      </c>
      <c r="E60" s="7">
        <v>74</v>
      </c>
      <c r="F60" s="7">
        <v>50</v>
      </c>
    </row>
    <row r="61" ht="21.95" customHeight="1" spans="1:6">
      <c r="A61" s="7">
        <v>58</v>
      </c>
      <c r="B61" s="7" t="s">
        <v>124</v>
      </c>
      <c r="C61" s="8" t="s">
        <v>9</v>
      </c>
      <c r="D61" s="7" t="s">
        <v>125</v>
      </c>
      <c r="E61" s="7">
        <v>74</v>
      </c>
      <c r="F61" s="7">
        <v>50</v>
      </c>
    </row>
    <row r="63" customHeight="1" spans="1:6">
      <c r="A63" s="5" t="s">
        <v>126</v>
      </c>
      <c r="B63" s="5"/>
      <c r="C63" s="5"/>
      <c r="D63" s="5"/>
      <c r="E63" s="5"/>
      <c r="F63" s="5"/>
    </row>
    <row r="64" customHeight="1" spans="1:6">
      <c r="A64" s="6" t="s">
        <v>2</v>
      </c>
      <c r="B64" s="6" t="s">
        <v>3</v>
      </c>
      <c r="C64" s="6" t="s">
        <v>4</v>
      </c>
      <c r="D64" s="6" t="s">
        <v>5</v>
      </c>
      <c r="E64" s="6" t="s">
        <v>6</v>
      </c>
      <c r="F64" s="6" t="s">
        <v>7</v>
      </c>
    </row>
    <row r="65" customHeight="1" spans="1:6">
      <c r="A65" s="7">
        <v>1</v>
      </c>
      <c r="B65" s="7" t="s">
        <v>127</v>
      </c>
      <c r="C65" s="8" t="s">
        <v>9</v>
      </c>
      <c r="D65" s="7" t="s">
        <v>128</v>
      </c>
      <c r="E65" s="7">
        <v>83</v>
      </c>
      <c r="F65" s="7">
        <v>1</v>
      </c>
    </row>
    <row r="66" customHeight="1" spans="1:6">
      <c r="A66" s="7">
        <v>2</v>
      </c>
      <c r="B66" s="7" t="s">
        <v>129</v>
      </c>
      <c r="C66" s="8" t="s">
        <v>9</v>
      </c>
      <c r="D66" s="7" t="s">
        <v>130</v>
      </c>
      <c r="E66" s="7">
        <v>81</v>
      </c>
      <c r="F66" s="7">
        <v>2</v>
      </c>
    </row>
    <row r="67" customHeight="1" spans="1:6">
      <c r="A67" s="7">
        <v>3</v>
      </c>
      <c r="B67" s="7" t="s">
        <v>131</v>
      </c>
      <c r="C67" s="8" t="s">
        <v>9</v>
      </c>
      <c r="D67" s="7" t="s">
        <v>132</v>
      </c>
      <c r="E67" s="7">
        <v>80.5</v>
      </c>
      <c r="F67" s="7">
        <v>3</v>
      </c>
    </row>
    <row r="68" customHeight="1" spans="1:6">
      <c r="A68" s="7">
        <v>4</v>
      </c>
      <c r="B68" s="7" t="s">
        <v>133</v>
      </c>
      <c r="C68" s="8" t="s">
        <v>9</v>
      </c>
      <c r="D68" s="7" t="s">
        <v>134</v>
      </c>
      <c r="E68" s="7">
        <v>80</v>
      </c>
      <c r="F68" s="7">
        <v>4</v>
      </c>
    </row>
    <row r="69" customHeight="1" spans="1:6">
      <c r="A69" s="7">
        <v>5</v>
      </c>
      <c r="B69" s="7" t="s">
        <v>135</v>
      </c>
      <c r="C69" s="8" t="s">
        <v>9</v>
      </c>
      <c r="D69" s="7" t="s">
        <v>136</v>
      </c>
      <c r="E69" s="7">
        <v>79.5</v>
      </c>
      <c r="F69" s="7">
        <v>5</v>
      </c>
    </row>
    <row r="70" customHeight="1" spans="1:6">
      <c r="A70" s="7">
        <v>6</v>
      </c>
      <c r="B70" s="7" t="s">
        <v>137</v>
      </c>
      <c r="C70" s="8" t="s">
        <v>9</v>
      </c>
      <c r="D70" s="7" t="s">
        <v>138</v>
      </c>
      <c r="E70" s="7">
        <v>79</v>
      </c>
      <c r="F70" s="7">
        <v>6</v>
      </c>
    </row>
    <row r="71" customHeight="1" spans="1:6">
      <c r="A71" s="7">
        <v>7</v>
      </c>
      <c r="B71" s="7" t="s">
        <v>139</v>
      </c>
      <c r="C71" s="8" t="s">
        <v>52</v>
      </c>
      <c r="D71" s="7" t="s">
        <v>140</v>
      </c>
      <c r="E71" s="7">
        <v>78.5</v>
      </c>
      <c r="F71" s="7">
        <v>7</v>
      </c>
    </row>
    <row r="72" customHeight="1" spans="1:6">
      <c r="A72" s="7">
        <v>8</v>
      </c>
      <c r="B72" s="7" t="s">
        <v>141</v>
      </c>
      <c r="C72" s="8" t="s">
        <v>9</v>
      </c>
      <c r="D72" s="7" t="s">
        <v>142</v>
      </c>
      <c r="E72" s="7">
        <v>78.5</v>
      </c>
      <c r="F72" s="7">
        <v>7</v>
      </c>
    </row>
    <row r="73" customHeight="1" spans="1:6">
      <c r="A73" s="7">
        <v>9</v>
      </c>
      <c r="B73" s="7" t="s">
        <v>143</v>
      </c>
      <c r="C73" s="8" t="s">
        <v>9</v>
      </c>
      <c r="D73" s="7" t="s">
        <v>144</v>
      </c>
      <c r="E73" s="7">
        <v>78</v>
      </c>
      <c r="F73" s="7">
        <v>9</v>
      </c>
    </row>
    <row r="74" customHeight="1" spans="1:6">
      <c r="A74" s="7">
        <v>10</v>
      </c>
      <c r="B74" s="7" t="s">
        <v>145</v>
      </c>
      <c r="C74" s="8" t="s">
        <v>9</v>
      </c>
      <c r="D74" s="7" t="s">
        <v>146</v>
      </c>
      <c r="E74" s="7">
        <v>78</v>
      </c>
      <c r="F74" s="7">
        <v>9</v>
      </c>
    </row>
    <row r="75" customHeight="1" spans="1:6">
      <c r="A75" s="7">
        <v>11</v>
      </c>
      <c r="B75" s="7" t="s">
        <v>147</v>
      </c>
      <c r="C75" s="8" t="s">
        <v>9</v>
      </c>
      <c r="D75" s="7" t="s">
        <v>148</v>
      </c>
      <c r="E75" s="7">
        <v>78</v>
      </c>
      <c r="F75" s="7">
        <v>9</v>
      </c>
    </row>
    <row r="76" customHeight="1" spans="1:6">
      <c r="A76" s="7">
        <v>12</v>
      </c>
      <c r="B76" s="7" t="s">
        <v>149</v>
      </c>
      <c r="C76" s="8" t="s">
        <v>9</v>
      </c>
      <c r="D76" s="7" t="s">
        <v>150</v>
      </c>
      <c r="E76" s="7">
        <v>77.5</v>
      </c>
      <c r="F76" s="7">
        <v>12</v>
      </c>
    </row>
    <row r="77" customHeight="1" spans="1:6">
      <c r="A77" s="7">
        <v>13</v>
      </c>
      <c r="B77" s="7" t="s">
        <v>151</v>
      </c>
      <c r="C77" s="8" t="s">
        <v>9</v>
      </c>
      <c r="D77" s="7" t="s">
        <v>152</v>
      </c>
      <c r="E77" s="7">
        <v>77.5</v>
      </c>
      <c r="F77" s="7">
        <v>12</v>
      </c>
    </row>
    <row r="78" customHeight="1" spans="1:6">
      <c r="A78" s="7">
        <v>14</v>
      </c>
      <c r="B78" s="7" t="s">
        <v>153</v>
      </c>
      <c r="C78" s="8" t="s">
        <v>9</v>
      </c>
      <c r="D78" s="7" t="s">
        <v>154</v>
      </c>
      <c r="E78" s="7">
        <v>77.5</v>
      </c>
      <c r="F78" s="7">
        <v>12</v>
      </c>
    </row>
    <row r="79" customHeight="1" spans="1:6">
      <c r="A79" s="7">
        <v>15</v>
      </c>
      <c r="B79" s="7" t="s">
        <v>155</v>
      </c>
      <c r="C79" s="8" t="s">
        <v>9</v>
      </c>
      <c r="D79" s="7" t="s">
        <v>156</v>
      </c>
      <c r="E79" s="7">
        <v>77.5</v>
      </c>
      <c r="F79" s="7">
        <v>12</v>
      </c>
    </row>
    <row r="80" customHeight="1" spans="1:6">
      <c r="A80" s="7">
        <v>16</v>
      </c>
      <c r="B80" s="7" t="s">
        <v>157</v>
      </c>
      <c r="C80" s="8" t="s">
        <v>9</v>
      </c>
      <c r="D80" s="7" t="s">
        <v>158</v>
      </c>
      <c r="E80" s="7">
        <v>77</v>
      </c>
      <c r="F80" s="7">
        <v>16</v>
      </c>
    </row>
    <row r="81" customHeight="1" spans="1:6">
      <c r="A81" s="7">
        <v>17</v>
      </c>
      <c r="B81" s="7" t="s">
        <v>159</v>
      </c>
      <c r="C81" s="8" t="s">
        <v>9</v>
      </c>
      <c r="D81" s="7" t="s">
        <v>160</v>
      </c>
      <c r="E81" s="7">
        <v>77</v>
      </c>
      <c r="F81" s="7">
        <v>16</v>
      </c>
    </row>
    <row r="82" customHeight="1" spans="1:6">
      <c r="A82" s="7">
        <v>18</v>
      </c>
      <c r="B82" s="7" t="s">
        <v>161</v>
      </c>
      <c r="C82" s="8" t="s">
        <v>9</v>
      </c>
      <c r="D82" s="7" t="s">
        <v>162</v>
      </c>
      <c r="E82" s="7">
        <v>77</v>
      </c>
      <c r="F82" s="7">
        <v>16</v>
      </c>
    </row>
    <row r="83" customHeight="1" spans="1:6">
      <c r="A83" s="7">
        <v>19</v>
      </c>
      <c r="B83" s="7" t="s">
        <v>163</v>
      </c>
      <c r="C83" s="8" t="s">
        <v>9</v>
      </c>
      <c r="D83" s="7" t="s">
        <v>164</v>
      </c>
      <c r="E83" s="7">
        <v>76.5</v>
      </c>
      <c r="F83" s="7">
        <v>19</v>
      </c>
    </row>
    <row r="84" customHeight="1" spans="1:6">
      <c r="A84" s="7">
        <v>20</v>
      </c>
      <c r="B84" s="7" t="s">
        <v>165</v>
      </c>
      <c r="C84" s="8" t="s">
        <v>52</v>
      </c>
      <c r="D84" s="7" t="s">
        <v>166</v>
      </c>
      <c r="E84" s="7">
        <v>76.5</v>
      </c>
      <c r="F84" s="7">
        <v>19</v>
      </c>
    </row>
    <row r="85" customHeight="1" spans="1:6">
      <c r="A85" s="7">
        <v>21</v>
      </c>
      <c r="B85" s="7" t="s">
        <v>167</v>
      </c>
      <c r="C85" s="8" t="s">
        <v>9</v>
      </c>
      <c r="D85" s="7" t="s">
        <v>168</v>
      </c>
      <c r="E85" s="7">
        <v>76.5</v>
      </c>
      <c r="F85" s="7">
        <v>19</v>
      </c>
    </row>
    <row r="86" customHeight="1" spans="1:6">
      <c r="A86" s="7">
        <v>22</v>
      </c>
      <c r="B86" s="7" t="s">
        <v>169</v>
      </c>
      <c r="C86" s="8" t="s">
        <v>9</v>
      </c>
      <c r="D86" s="7" t="s">
        <v>170</v>
      </c>
      <c r="E86" s="7">
        <v>76.5</v>
      </c>
      <c r="F86" s="7">
        <v>19</v>
      </c>
    </row>
    <row r="87" customHeight="1" spans="1:6">
      <c r="A87" s="7">
        <v>23</v>
      </c>
      <c r="B87" s="7" t="s">
        <v>171</v>
      </c>
      <c r="C87" s="8" t="s">
        <v>9</v>
      </c>
      <c r="D87" s="7" t="s">
        <v>172</v>
      </c>
      <c r="E87" s="7">
        <v>76.5</v>
      </c>
      <c r="F87" s="7">
        <v>19</v>
      </c>
    </row>
    <row r="88" customHeight="1" spans="1:6">
      <c r="A88" s="7">
        <v>24</v>
      </c>
      <c r="B88" s="7" t="s">
        <v>173</v>
      </c>
      <c r="C88" s="8" t="s">
        <v>52</v>
      </c>
      <c r="D88" s="7" t="s">
        <v>174</v>
      </c>
      <c r="E88" s="7">
        <v>76</v>
      </c>
      <c r="F88" s="7">
        <v>24</v>
      </c>
    </row>
    <row r="89" customHeight="1" spans="1:6">
      <c r="A89" s="7">
        <v>25</v>
      </c>
      <c r="B89" s="7" t="s">
        <v>175</v>
      </c>
      <c r="C89" s="8" t="s">
        <v>9</v>
      </c>
      <c r="D89" s="7" t="s">
        <v>176</v>
      </c>
      <c r="E89" s="7">
        <v>76</v>
      </c>
      <c r="F89" s="7">
        <v>24</v>
      </c>
    </row>
    <row r="90" customHeight="1" spans="1:6">
      <c r="A90" s="7">
        <v>26</v>
      </c>
      <c r="B90" s="7" t="s">
        <v>177</v>
      </c>
      <c r="C90" s="8" t="s">
        <v>9</v>
      </c>
      <c r="D90" s="7" t="s">
        <v>178</v>
      </c>
      <c r="E90" s="7">
        <v>76</v>
      </c>
      <c r="F90" s="7">
        <v>24</v>
      </c>
    </row>
    <row r="91" customHeight="1" spans="1:6">
      <c r="A91" s="7">
        <v>27</v>
      </c>
      <c r="B91" s="7" t="s">
        <v>179</v>
      </c>
      <c r="C91" s="8" t="s">
        <v>9</v>
      </c>
      <c r="D91" s="7" t="s">
        <v>180</v>
      </c>
      <c r="E91" s="7">
        <v>76</v>
      </c>
      <c r="F91" s="7">
        <v>24</v>
      </c>
    </row>
    <row r="92" customHeight="1" spans="1:6">
      <c r="A92" s="7">
        <v>28</v>
      </c>
      <c r="B92" s="7" t="s">
        <v>181</v>
      </c>
      <c r="C92" s="8" t="s">
        <v>9</v>
      </c>
      <c r="D92" s="7" t="s">
        <v>182</v>
      </c>
      <c r="E92" s="7">
        <v>76</v>
      </c>
      <c r="F92" s="7">
        <v>24</v>
      </c>
    </row>
    <row r="93" customHeight="1" spans="1:6">
      <c r="A93" s="7">
        <v>29</v>
      </c>
      <c r="B93" s="7" t="s">
        <v>183</v>
      </c>
      <c r="C93" s="8" t="s">
        <v>9</v>
      </c>
      <c r="D93" s="7" t="s">
        <v>184</v>
      </c>
      <c r="E93" s="7">
        <v>75.5</v>
      </c>
      <c r="F93" s="7">
        <v>29</v>
      </c>
    </row>
    <row r="94" customHeight="1" spans="1:6">
      <c r="A94" s="7">
        <v>30</v>
      </c>
      <c r="B94" s="7" t="s">
        <v>185</v>
      </c>
      <c r="C94" s="8" t="s">
        <v>9</v>
      </c>
      <c r="D94" s="7" t="s">
        <v>186</v>
      </c>
      <c r="E94" s="7">
        <v>75.5</v>
      </c>
      <c r="F94" s="7">
        <v>29</v>
      </c>
    </row>
    <row r="95" customHeight="1" spans="1:6">
      <c r="A95" s="7">
        <v>31</v>
      </c>
      <c r="B95" s="7" t="s">
        <v>187</v>
      </c>
      <c r="C95" s="8" t="s">
        <v>9</v>
      </c>
      <c r="D95" s="7" t="s">
        <v>188</v>
      </c>
      <c r="E95" s="7">
        <v>75.5</v>
      </c>
      <c r="F95" s="7">
        <v>29</v>
      </c>
    </row>
    <row r="96" customHeight="1" spans="1:6">
      <c r="A96" s="7">
        <v>32</v>
      </c>
      <c r="B96" s="7" t="s">
        <v>189</v>
      </c>
      <c r="C96" s="8" t="s">
        <v>9</v>
      </c>
      <c r="D96" s="7" t="s">
        <v>190</v>
      </c>
      <c r="E96" s="7">
        <v>75.5</v>
      </c>
      <c r="F96" s="7">
        <v>29</v>
      </c>
    </row>
    <row r="97" customHeight="1" spans="1:6">
      <c r="A97" s="7">
        <v>33</v>
      </c>
      <c r="B97" s="7" t="s">
        <v>191</v>
      </c>
      <c r="C97" s="8" t="s">
        <v>9</v>
      </c>
      <c r="D97" s="7" t="s">
        <v>192</v>
      </c>
      <c r="E97" s="7">
        <v>75.5</v>
      </c>
      <c r="F97" s="7">
        <v>29</v>
      </c>
    </row>
    <row r="98" customHeight="1" spans="1:6">
      <c r="A98" s="7">
        <v>34</v>
      </c>
      <c r="B98" s="7" t="s">
        <v>193</v>
      </c>
      <c r="C98" s="8" t="s">
        <v>9</v>
      </c>
      <c r="D98" s="7" t="s">
        <v>194</v>
      </c>
      <c r="E98" s="7">
        <v>75.5</v>
      </c>
      <c r="F98" s="7">
        <v>29</v>
      </c>
    </row>
    <row r="99" customHeight="1" spans="1:6">
      <c r="A99" s="7">
        <v>35</v>
      </c>
      <c r="B99" s="7" t="s">
        <v>195</v>
      </c>
      <c r="C99" s="8" t="s">
        <v>9</v>
      </c>
      <c r="D99" s="7" t="s">
        <v>196</v>
      </c>
      <c r="E99" s="7">
        <v>75.5</v>
      </c>
      <c r="F99" s="7">
        <v>29</v>
      </c>
    </row>
    <row r="100" customHeight="1" spans="1:6">
      <c r="A100" s="7">
        <v>36</v>
      </c>
      <c r="B100" s="7" t="s">
        <v>197</v>
      </c>
      <c r="C100" s="8" t="s">
        <v>9</v>
      </c>
      <c r="D100" s="7" t="s">
        <v>198</v>
      </c>
      <c r="E100" s="7">
        <v>75</v>
      </c>
      <c r="F100" s="7">
        <v>36</v>
      </c>
    </row>
    <row r="101" customHeight="1" spans="1:6">
      <c r="A101" s="7">
        <v>37</v>
      </c>
      <c r="B101" s="7" t="s">
        <v>199</v>
      </c>
      <c r="C101" s="8" t="s">
        <v>9</v>
      </c>
      <c r="D101" s="7" t="s">
        <v>200</v>
      </c>
      <c r="E101" s="7">
        <v>75</v>
      </c>
      <c r="F101" s="7">
        <v>36</v>
      </c>
    </row>
    <row r="102" customHeight="1" spans="1:6">
      <c r="A102" s="7">
        <v>38</v>
      </c>
      <c r="B102" s="7" t="s">
        <v>201</v>
      </c>
      <c r="C102" s="8" t="s">
        <v>9</v>
      </c>
      <c r="D102" s="7" t="s">
        <v>202</v>
      </c>
      <c r="E102" s="7">
        <v>75</v>
      </c>
      <c r="F102" s="7">
        <v>36</v>
      </c>
    </row>
    <row r="103" customHeight="1" spans="1:6">
      <c r="A103" s="7">
        <v>39</v>
      </c>
      <c r="B103" s="7" t="s">
        <v>203</v>
      </c>
      <c r="C103" s="8" t="s">
        <v>9</v>
      </c>
      <c r="D103" s="7" t="s">
        <v>204</v>
      </c>
      <c r="E103" s="7">
        <v>75</v>
      </c>
      <c r="F103" s="7">
        <v>36</v>
      </c>
    </row>
    <row r="104" customHeight="1" spans="1:6">
      <c r="A104" s="7">
        <v>40</v>
      </c>
      <c r="B104" s="7" t="s">
        <v>205</v>
      </c>
      <c r="C104" s="8" t="s">
        <v>9</v>
      </c>
      <c r="D104" s="7" t="s">
        <v>206</v>
      </c>
      <c r="E104" s="7">
        <v>75</v>
      </c>
      <c r="F104" s="7">
        <v>36</v>
      </c>
    </row>
    <row r="105" customHeight="1" spans="1:6">
      <c r="A105" s="7">
        <v>41</v>
      </c>
      <c r="B105" s="7" t="s">
        <v>207</v>
      </c>
      <c r="C105" s="8" t="s">
        <v>9</v>
      </c>
      <c r="D105" s="7" t="s">
        <v>208</v>
      </c>
      <c r="E105" s="7">
        <v>75</v>
      </c>
      <c r="F105" s="7">
        <v>36</v>
      </c>
    </row>
    <row r="106" customHeight="1" spans="1:6">
      <c r="A106" s="7">
        <v>42</v>
      </c>
      <c r="B106" s="7" t="s">
        <v>209</v>
      </c>
      <c r="C106" s="8" t="s">
        <v>9</v>
      </c>
      <c r="D106" s="7" t="s">
        <v>210</v>
      </c>
      <c r="E106" s="7">
        <v>75</v>
      </c>
      <c r="F106" s="7">
        <v>36</v>
      </c>
    </row>
    <row r="107" customHeight="1" spans="1:6">
      <c r="A107" s="7">
        <v>43</v>
      </c>
      <c r="B107" s="7" t="s">
        <v>211</v>
      </c>
      <c r="C107" s="8" t="s">
        <v>9</v>
      </c>
      <c r="D107" s="7" t="s">
        <v>212</v>
      </c>
      <c r="E107" s="7">
        <v>75</v>
      </c>
      <c r="F107" s="7">
        <v>36</v>
      </c>
    </row>
    <row r="108" customHeight="1" spans="1:6">
      <c r="A108" s="7">
        <v>44</v>
      </c>
      <c r="B108" s="7" t="s">
        <v>213</v>
      </c>
      <c r="C108" s="8" t="s">
        <v>9</v>
      </c>
      <c r="D108" s="7" t="s">
        <v>214</v>
      </c>
      <c r="E108" s="7">
        <v>75</v>
      </c>
      <c r="F108" s="7">
        <v>36</v>
      </c>
    </row>
    <row r="109" customHeight="1" spans="1:6">
      <c r="A109" s="7">
        <v>45</v>
      </c>
      <c r="B109" s="7" t="s">
        <v>215</v>
      </c>
      <c r="C109" s="8" t="s">
        <v>52</v>
      </c>
      <c r="D109" s="7" t="s">
        <v>216</v>
      </c>
      <c r="E109" s="7">
        <v>74.5</v>
      </c>
      <c r="F109" s="7">
        <v>45</v>
      </c>
    </row>
    <row r="110" customHeight="1" spans="1:6">
      <c r="A110" s="7">
        <v>46</v>
      </c>
      <c r="B110" s="7" t="s">
        <v>217</v>
      </c>
      <c r="C110" s="8" t="s">
        <v>9</v>
      </c>
      <c r="D110" s="7" t="s">
        <v>218</v>
      </c>
      <c r="E110" s="7">
        <v>74.5</v>
      </c>
      <c r="F110" s="7">
        <v>45</v>
      </c>
    </row>
    <row r="111" customHeight="1" spans="1:6">
      <c r="A111" s="7">
        <v>47</v>
      </c>
      <c r="B111" s="7" t="s">
        <v>219</v>
      </c>
      <c r="C111" s="8" t="s">
        <v>9</v>
      </c>
      <c r="D111" s="7" t="s">
        <v>220</v>
      </c>
      <c r="E111" s="7">
        <v>74.5</v>
      </c>
      <c r="F111" s="7">
        <v>45</v>
      </c>
    </row>
    <row r="112" customHeight="1" spans="1:6">
      <c r="A112" s="7">
        <v>48</v>
      </c>
      <c r="B112" s="7" t="s">
        <v>221</v>
      </c>
      <c r="C112" s="8" t="s">
        <v>9</v>
      </c>
      <c r="D112" s="7" t="s">
        <v>222</v>
      </c>
      <c r="E112" s="7">
        <v>74.5</v>
      </c>
      <c r="F112" s="7">
        <v>45</v>
      </c>
    </row>
    <row r="113" customHeight="1" spans="1:6">
      <c r="A113" s="7">
        <v>49</v>
      </c>
      <c r="B113" s="7" t="s">
        <v>223</v>
      </c>
      <c r="C113" s="8" t="s">
        <v>9</v>
      </c>
      <c r="D113" s="7" t="s">
        <v>224</v>
      </c>
      <c r="E113" s="7">
        <v>74.5</v>
      </c>
      <c r="F113" s="7">
        <v>45</v>
      </c>
    </row>
    <row r="114" customHeight="1" spans="1:6">
      <c r="A114" s="7">
        <v>50</v>
      </c>
      <c r="B114" s="7" t="s">
        <v>225</v>
      </c>
      <c r="C114" s="8" t="s">
        <v>9</v>
      </c>
      <c r="D114" s="7" t="s">
        <v>226</v>
      </c>
      <c r="E114" s="7">
        <v>74.5</v>
      </c>
      <c r="F114" s="7">
        <v>45</v>
      </c>
    </row>
    <row r="115" customHeight="1" spans="1:6">
      <c r="A115" s="7">
        <v>51</v>
      </c>
      <c r="B115" s="7" t="s">
        <v>227</v>
      </c>
      <c r="C115" s="8" t="s">
        <v>9</v>
      </c>
      <c r="D115" s="7" t="s">
        <v>228</v>
      </c>
      <c r="E115" s="7">
        <v>74.5</v>
      </c>
      <c r="F115" s="7">
        <v>45</v>
      </c>
    </row>
    <row r="116" customHeight="1" spans="1:6">
      <c r="A116" s="7">
        <v>52</v>
      </c>
      <c r="B116" s="7" t="s">
        <v>229</v>
      </c>
      <c r="C116" s="8" t="s">
        <v>9</v>
      </c>
      <c r="D116" s="7" t="s">
        <v>230</v>
      </c>
      <c r="E116" s="7">
        <v>74.5</v>
      </c>
      <c r="F116" s="7">
        <v>45</v>
      </c>
    </row>
    <row r="117" customHeight="1" spans="1:6">
      <c r="A117" s="7">
        <v>53</v>
      </c>
      <c r="B117" s="7" t="s">
        <v>231</v>
      </c>
      <c r="C117" s="8" t="s">
        <v>9</v>
      </c>
      <c r="D117" s="7" t="s">
        <v>232</v>
      </c>
      <c r="E117" s="7">
        <v>74.5</v>
      </c>
      <c r="F117" s="7">
        <v>45</v>
      </c>
    </row>
    <row r="118" customHeight="1" spans="1:6">
      <c r="A118" s="7">
        <v>54</v>
      </c>
      <c r="B118" s="7" t="s">
        <v>233</v>
      </c>
      <c r="C118" s="8" t="s">
        <v>9</v>
      </c>
      <c r="D118" s="7" t="s">
        <v>234</v>
      </c>
      <c r="E118" s="7">
        <v>74.5</v>
      </c>
      <c r="F118" s="7">
        <v>45</v>
      </c>
    </row>
    <row r="119" customHeight="1" spans="1:6">
      <c r="A119" s="7">
        <v>55</v>
      </c>
      <c r="B119" s="7" t="s">
        <v>235</v>
      </c>
      <c r="C119" s="8" t="s">
        <v>9</v>
      </c>
      <c r="D119" s="7" t="s">
        <v>236</v>
      </c>
      <c r="E119" s="7">
        <v>74.5</v>
      </c>
      <c r="F119" s="7">
        <v>45</v>
      </c>
    </row>
    <row r="120" customHeight="1" spans="1:6">
      <c r="A120" s="7">
        <v>56</v>
      </c>
      <c r="B120" s="7" t="s">
        <v>237</v>
      </c>
      <c r="C120" s="8" t="s">
        <v>9</v>
      </c>
      <c r="D120" s="7" t="s">
        <v>238</v>
      </c>
      <c r="E120" s="7">
        <v>74.5</v>
      </c>
      <c r="F120" s="7">
        <v>45</v>
      </c>
    </row>
    <row r="121" customHeight="1" spans="1:6">
      <c r="A121" s="7">
        <v>57</v>
      </c>
      <c r="B121" s="7" t="s">
        <v>239</v>
      </c>
      <c r="C121" s="8" t="s">
        <v>9</v>
      </c>
      <c r="D121" s="7" t="s">
        <v>240</v>
      </c>
      <c r="E121" s="7">
        <v>74.5</v>
      </c>
      <c r="F121" s="7">
        <v>45</v>
      </c>
    </row>
    <row r="122" customHeight="1" spans="1:6">
      <c r="A122" s="7">
        <v>58</v>
      </c>
      <c r="B122" s="7" t="s">
        <v>241</v>
      </c>
      <c r="C122" s="8" t="s">
        <v>9</v>
      </c>
      <c r="D122" s="7" t="s">
        <v>242</v>
      </c>
      <c r="E122" s="7">
        <v>74.5</v>
      </c>
      <c r="F122" s="7">
        <v>45</v>
      </c>
    </row>
    <row r="123" customHeight="1" spans="1:6">
      <c r="A123" s="7">
        <v>59</v>
      </c>
      <c r="B123" s="7" t="s">
        <v>243</v>
      </c>
      <c r="C123" s="8" t="s">
        <v>9</v>
      </c>
      <c r="D123" s="7" t="s">
        <v>244</v>
      </c>
      <c r="E123" s="7">
        <v>74.5</v>
      </c>
      <c r="F123" s="7">
        <v>45</v>
      </c>
    </row>
    <row r="124" customHeight="1" spans="1:6">
      <c r="A124" s="7">
        <v>60</v>
      </c>
      <c r="B124" s="7" t="s">
        <v>245</v>
      </c>
      <c r="C124" s="8" t="s">
        <v>9</v>
      </c>
      <c r="D124" s="7" t="s">
        <v>246</v>
      </c>
      <c r="E124" s="7">
        <v>74</v>
      </c>
      <c r="F124" s="7">
        <v>60</v>
      </c>
    </row>
    <row r="125" customHeight="1" spans="1:6">
      <c r="A125" s="7">
        <v>61</v>
      </c>
      <c r="B125" s="7" t="s">
        <v>247</v>
      </c>
      <c r="C125" s="8" t="s">
        <v>9</v>
      </c>
      <c r="D125" s="7" t="s">
        <v>248</v>
      </c>
      <c r="E125" s="7">
        <v>74</v>
      </c>
      <c r="F125" s="7">
        <v>60</v>
      </c>
    </row>
    <row r="126" customHeight="1" spans="1:6">
      <c r="A126" s="7">
        <v>62</v>
      </c>
      <c r="B126" s="7" t="s">
        <v>249</v>
      </c>
      <c r="C126" s="8" t="s">
        <v>9</v>
      </c>
      <c r="D126" s="7" t="s">
        <v>250</v>
      </c>
      <c r="E126" s="7">
        <v>74</v>
      </c>
      <c r="F126" s="7">
        <v>60</v>
      </c>
    </row>
    <row r="127" customHeight="1" spans="1:6">
      <c r="A127" s="7">
        <v>63</v>
      </c>
      <c r="B127" s="7" t="s">
        <v>251</v>
      </c>
      <c r="C127" s="8" t="s">
        <v>9</v>
      </c>
      <c r="D127" s="7" t="s">
        <v>252</v>
      </c>
      <c r="E127" s="7">
        <v>74</v>
      </c>
      <c r="F127" s="7">
        <v>60</v>
      </c>
    </row>
    <row r="128" customHeight="1" spans="1:6">
      <c r="A128" s="7">
        <v>64</v>
      </c>
      <c r="B128" s="7" t="s">
        <v>253</v>
      </c>
      <c r="C128" s="8" t="s">
        <v>9</v>
      </c>
      <c r="D128" s="7" t="s">
        <v>254</v>
      </c>
      <c r="E128" s="7">
        <v>74</v>
      </c>
      <c r="F128" s="7">
        <v>60</v>
      </c>
    </row>
    <row r="129" customHeight="1" spans="1:6">
      <c r="A129" s="7">
        <v>65</v>
      </c>
      <c r="B129" s="7" t="s">
        <v>255</v>
      </c>
      <c r="C129" s="8" t="s">
        <v>9</v>
      </c>
      <c r="D129" s="7" t="s">
        <v>256</v>
      </c>
      <c r="E129" s="7">
        <v>74</v>
      </c>
      <c r="F129" s="7">
        <v>60</v>
      </c>
    </row>
    <row r="130" customHeight="1" spans="1:6">
      <c r="A130" s="7">
        <v>66</v>
      </c>
      <c r="B130" s="7" t="s">
        <v>257</v>
      </c>
      <c r="C130" s="8" t="s">
        <v>9</v>
      </c>
      <c r="D130" s="7" t="s">
        <v>258</v>
      </c>
      <c r="E130" s="7">
        <v>74</v>
      </c>
      <c r="F130" s="7">
        <v>60</v>
      </c>
    </row>
    <row r="131" customHeight="1" spans="1:6">
      <c r="A131" s="7">
        <v>67</v>
      </c>
      <c r="B131" s="7" t="s">
        <v>259</v>
      </c>
      <c r="C131" s="8" t="s">
        <v>9</v>
      </c>
      <c r="D131" s="7" t="s">
        <v>260</v>
      </c>
      <c r="E131" s="7">
        <v>74</v>
      </c>
      <c r="F131" s="7">
        <v>60</v>
      </c>
    </row>
    <row r="132" customHeight="1" spans="1:6">
      <c r="A132" s="7">
        <v>68</v>
      </c>
      <c r="B132" s="7" t="s">
        <v>261</v>
      </c>
      <c r="C132" s="8" t="s">
        <v>9</v>
      </c>
      <c r="D132" s="7" t="s">
        <v>262</v>
      </c>
      <c r="E132" s="7">
        <v>74</v>
      </c>
      <c r="F132" s="7">
        <v>60</v>
      </c>
    </row>
    <row r="133" customHeight="1" spans="1:6">
      <c r="A133" s="7">
        <v>69</v>
      </c>
      <c r="B133" s="7" t="s">
        <v>263</v>
      </c>
      <c r="C133" s="8" t="s">
        <v>9</v>
      </c>
      <c r="D133" s="7" t="s">
        <v>264</v>
      </c>
      <c r="E133" s="7">
        <v>74</v>
      </c>
      <c r="F133" s="7">
        <v>60</v>
      </c>
    </row>
    <row r="134" customHeight="1" spans="1:6">
      <c r="A134" s="7">
        <v>70</v>
      </c>
      <c r="B134" s="7" t="s">
        <v>265</v>
      </c>
      <c r="C134" s="8" t="s">
        <v>9</v>
      </c>
      <c r="D134" s="7" t="s">
        <v>266</v>
      </c>
      <c r="E134" s="7">
        <v>74</v>
      </c>
      <c r="F134" s="7">
        <v>60</v>
      </c>
    </row>
    <row r="135" customHeight="1" spans="1:6">
      <c r="A135" s="7">
        <v>71</v>
      </c>
      <c r="B135" s="7" t="s">
        <v>267</v>
      </c>
      <c r="C135" s="8" t="s">
        <v>9</v>
      </c>
      <c r="D135" s="7" t="s">
        <v>268</v>
      </c>
      <c r="E135" s="7">
        <v>74</v>
      </c>
      <c r="F135" s="7">
        <v>60</v>
      </c>
    </row>
    <row r="136" customHeight="1" spans="1:6">
      <c r="A136" s="7">
        <v>72</v>
      </c>
      <c r="B136" s="7" t="s">
        <v>269</v>
      </c>
      <c r="C136" s="8" t="s">
        <v>9</v>
      </c>
      <c r="D136" s="7" t="s">
        <v>270</v>
      </c>
      <c r="E136" s="7">
        <v>74</v>
      </c>
      <c r="F136" s="7">
        <v>60</v>
      </c>
    </row>
    <row r="137" customHeight="1" spans="1:6">
      <c r="A137" s="7">
        <v>73</v>
      </c>
      <c r="B137" s="7" t="s">
        <v>271</v>
      </c>
      <c r="C137" s="8" t="s">
        <v>9</v>
      </c>
      <c r="D137" s="7" t="s">
        <v>272</v>
      </c>
      <c r="E137" s="7">
        <v>74</v>
      </c>
      <c r="F137" s="7">
        <v>60</v>
      </c>
    </row>
    <row r="138" customHeight="1" spans="1:6">
      <c r="A138" s="7">
        <v>74</v>
      </c>
      <c r="B138" s="7" t="s">
        <v>273</v>
      </c>
      <c r="C138" s="8" t="s">
        <v>9</v>
      </c>
      <c r="D138" s="7" t="s">
        <v>274</v>
      </c>
      <c r="E138" s="7">
        <v>74</v>
      </c>
      <c r="F138" s="7">
        <v>60</v>
      </c>
    </row>
    <row r="139" customHeight="1" spans="1:6">
      <c r="A139" s="7">
        <v>75</v>
      </c>
      <c r="B139" s="7" t="s">
        <v>275</v>
      </c>
      <c r="C139" s="8" t="s">
        <v>9</v>
      </c>
      <c r="D139" s="7" t="s">
        <v>276</v>
      </c>
      <c r="E139" s="7">
        <v>74</v>
      </c>
      <c r="F139" s="7">
        <v>60</v>
      </c>
    </row>
    <row r="140" customHeight="1" spans="1:6">
      <c r="A140" s="7">
        <v>76</v>
      </c>
      <c r="B140" s="7" t="s">
        <v>277</v>
      </c>
      <c r="C140" s="8" t="s">
        <v>9</v>
      </c>
      <c r="D140" s="7" t="s">
        <v>278</v>
      </c>
      <c r="E140" s="7">
        <v>74</v>
      </c>
      <c r="F140" s="7">
        <v>60</v>
      </c>
    </row>
    <row r="141" customHeight="1" spans="1:6">
      <c r="A141" s="7">
        <v>77</v>
      </c>
      <c r="B141" s="7" t="s">
        <v>279</v>
      </c>
      <c r="C141" s="8" t="s">
        <v>9</v>
      </c>
      <c r="D141" s="7" t="s">
        <v>280</v>
      </c>
      <c r="E141" s="7">
        <v>74</v>
      </c>
      <c r="F141" s="7">
        <v>60</v>
      </c>
    </row>
    <row r="142" customHeight="1" spans="1:6">
      <c r="A142" s="9"/>
      <c r="B142" s="9"/>
      <c r="C142" s="10"/>
      <c r="D142" s="9"/>
      <c r="E142" s="9"/>
      <c r="F142" s="9"/>
    </row>
    <row r="143" customHeight="1" spans="1:6">
      <c r="A143" s="5" t="s">
        <v>281</v>
      </c>
      <c r="B143" s="5"/>
      <c r="C143" s="5"/>
      <c r="D143" s="5"/>
      <c r="E143" s="5"/>
      <c r="F143" s="5"/>
    </row>
    <row r="144" customHeight="1" spans="1:6">
      <c r="A144" s="6" t="s">
        <v>2</v>
      </c>
      <c r="B144" s="6" t="s">
        <v>3</v>
      </c>
      <c r="C144" s="6" t="s">
        <v>4</v>
      </c>
      <c r="D144" s="6" t="s">
        <v>5</v>
      </c>
      <c r="E144" s="6" t="s">
        <v>6</v>
      </c>
      <c r="F144" s="6" t="s">
        <v>7</v>
      </c>
    </row>
    <row r="145" customHeight="1" spans="1:6">
      <c r="A145" s="7">
        <v>1</v>
      </c>
      <c r="B145" s="7" t="s">
        <v>282</v>
      </c>
      <c r="C145" s="8" t="s">
        <v>9</v>
      </c>
      <c r="D145" s="7" t="s">
        <v>283</v>
      </c>
      <c r="E145" s="7">
        <v>83.5</v>
      </c>
      <c r="F145" s="7">
        <v>1</v>
      </c>
    </row>
    <row r="146" customHeight="1" spans="1:6">
      <c r="A146" s="7">
        <v>2</v>
      </c>
      <c r="B146" s="7" t="s">
        <v>284</v>
      </c>
      <c r="C146" s="8" t="s">
        <v>9</v>
      </c>
      <c r="D146" s="7" t="s">
        <v>285</v>
      </c>
      <c r="E146" s="7">
        <v>81.5</v>
      </c>
      <c r="F146" s="7">
        <v>2</v>
      </c>
    </row>
    <row r="147" customHeight="1" spans="1:6">
      <c r="A147" s="7">
        <v>3</v>
      </c>
      <c r="B147" s="7" t="s">
        <v>286</v>
      </c>
      <c r="C147" s="8" t="s">
        <v>9</v>
      </c>
      <c r="D147" s="7" t="s">
        <v>287</v>
      </c>
      <c r="E147" s="7">
        <v>81</v>
      </c>
      <c r="F147" s="7">
        <v>3</v>
      </c>
    </row>
    <row r="148" customHeight="1" spans="1:6">
      <c r="A148" s="7">
        <v>4</v>
      </c>
      <c r="B148" s="7" t="s">
        <v>288</v>
      </c>
      <c r="C148" s="8" t="s">
        <v>9</v>
      </c>
      <c r="D148" s="7" t="s">
        <v>289</v>
      </c>
      <c r="E148" s="7">
        <v>79.5</v>
      </c>
      <c r="F148" s="7">
        <v>4</v>
      </c>
    </row>
    <row r="149" customHeight="1" spans="1:6">
      <c r="A149" s="7">
        <v>5</v>
      </c>
      <c r="B149" s="7" t="s">
        <v>290</v>
      </c>
      <c r="C149" s="8" t="s">
        <v>9</v>
      </c>
      <c r="D149" s="7" t="s">
        <v>291</v>
      </c>
      <c r="E149" s="7">
        <v>77.5</v>
      </c>
      <c r="F149" s="7">
        <v>5</v>
      </c>
    </row>
    <row r="150" customHeight="1" spans="1:6">
      <c r="A150" s="7">
        <v>6</v>
      </c>
      <c r="B150" s="7" t="s">
        <v>292</v>
      </c>
      <c r="C150" s="8" t="s">
        <v>9</v>
      </c>
      <c r="D150" s="7" t="s">
        <v>293</v>
      </c>
      <c r="E150" s="7">
        <v>77.5</v>
      </c>
      <c r="F150" s="7">
        <v>5</v>
      </c>
    </row>
    <row r="151" customHeight="1" spans="1:6">
      <c r="A151" s="7">
        <v>7</v>
      </c>
      <c r="B151" s="7" t="s">
        <v>294</v>
      </c>
      <c r="C151" s="8" t="s">
        <v>9</v>
      </c>
      <c r="D151" s="7" t="s">
        <v>295</v>
      </c>
      <c r="E151" s="7">
        <v>77.5</v>
      </c>
      <c r="F151" s="7">
        <v>5</v>
      </c>
    </row>
    <row r="152" customHeight="1" spans="1:6">
      <c r="A152" s="7">
        <v>8</v>
      </c>
      <c r="B152" s="7" t="s">
        <v>296</v>
      </c>
      <c r="C152" s="8" t="s">
        <v>9</v>
      </c>
      <c r="D152" s="7" t="s">
        <v>297</v>
      </c>
      <c r="E152" s="7">
        <v>77.5</v>
      </c>
      <c r="F152" s="7">
        <v>5</v>
      </c>
    </row>
    <row r="153" customHeight="1" spans="1:6">
      <c r="A153" s="7">
        <v>9</v>
      </c>
      <c r="B153" s="7" t="s">
        <v>298</v>
      </c>
      <c r="C153" s="8" t="s">
        <v>9</v>
      </c>
      <c r="D153" s="7" t="s">
        <v>299</v>
      </c>
      <c r="E153" s="7">
        <v>77.5</v>
      </c>
      <c r="F153" s="7">
        <v>5</v>
      </c>
    </row>
    <row r="155" customHeight="1" spans="1:6">
      <c r="A155" s="5" t="s">
        <v>300</v>
      </c>
      <c r="B155" s="5"/>
      <c r="C155" s="5"/>
      <c r="D155" s="5"/>
      <c r="E155" s="5"/>
      <c r="F155" s="5"/>
    </row>
    <row r="156" customHeight="1" spans="1:6">
      <c r="A156" s="6" t="s">
        <v>2</v>
      </c>
      <c r="B156" s="6" t="s">
        <v>3</v>
      </c>
      <c r="C156" s="6" t="s">
        <v>4</v>
      </c>
      <c r="D156" s="6" t="s">
        <v>5</v>
      </c>
      <c r="E156" s="6" t="s">
        <v>6</v>
      </c>
      <c r="F156" s="6" t="s">
        <v>7</v>
      </c>
    </row>
    <row r="157" customHeight="1" spans="1:6">
      <c r="A157" s="7">
        <v>1</v>
      </c>
      <c r="B157" s="7" t="s">
        <v>301</v>
      </c>
      <c r="C157" s="8" t="s">
        <v>9</v>
      </c>
      <c r="D157" s="7" t="s">
        <v>302</v>
      </c>
      <c r="E157" s="7">
        <v>78</v>
      </c>
      <c r="F157" s="7">
        <v>1</v>
      </c>
    </row>
    <row r="158" customHeight="1" spans="1:6">
      <c r="A158" s="7">
        <v>2</v>
      </c>
      <c r="B158" s="7" t="s">
        <v>303</v>
      </c>
      <c r="C158" s="8" t="s">
        <v>9</v>
      </c>
      <c r="D158" s="7" t="s">
        <v>304</v>
      </c>
      <c r="E158" s="7">
        <v>67.5</v>
      </c>
      <c r="F158" s="7">
        <v>2</v>
      </c>
    </row>
    <row r="159" customHeight="1" spans="1:6">
      <c r="A159" s="7">
        <v>3</v>
      </c>
      <c r="B159" s="7" t="s">
        <v>305</v>
      </c>
      <c r="C159" s="8" t="s">
        <v>52</v>
      </c>
      <c r="D159" s="7" t="s">
        <v>306</v>
      </c>
      <c r="E159" s="7">
        <v>67.5</v>
      </c>
      <c r="F159" s="7">
        <v>2</v>
      </c>
    </row>
    <row r="160" customHeight="1" spans="1:6">
      <c r="A160" s="7">
        <v>4</v>
      </c>
      <c r="B160" s="7" t="s">
        <v>307</v>
      </c>
      <c r="C160" s="8" t="s">
        <v>9</v>
      </c>
      <c r="D160" s="7" t="s">
        <v>308</v>
      </c>
      <c r="E160" s="7">
        <v>67.5</v>
      </c>
      <c r="F160" s="7">
        <v>2</v>
      </c>
    </row>
    <row r="162" customHeight="1" spans="1:6">
      <c r="A162" s="5" t="s">
        <v>309</v>
      </c>
      <c r="B162" s="5"/>
      <c r="C162" s="5"/>
      <c r="D162" s="5"/>
      <c r="E162" s="5"/>
      <c r="F162" s="5"/>
    </row>
    <row r="163" customHeight="1" spans="1:6">
      <c r="A163" s="6" t="s">
        <v>2</v>
      </c>
      <c r="B163" s="6" t="s">
        <v>3</v>
      </c>
      <c r="C163" s="6" t="s">
        <v>4</v>
      </c>
      <c r="D163" s="6" t="s">
        <v>5</v>
      </c>
      <c r="E163" s="6" t="s">
        <v>6</v>
      </c>
      <c r="F163" s="6" t="s">
        <v>7</v>
      </c>
    </row>
    <row r="164" customHeight="1" spans="1:6">
      <c r="A164" s="7">
        <v>1</v>
      </c>
      <c r="B164" s="7" t="s">
        <v>310</v>
      </c>
      <c r="C164" s="8" t="s">
        <v>9</v>
      </c>
      <c r="D164" s="7" t="s">
        <v>311</v>
      </c>
      <c r="E164" s="7">
        <v>71.5</v>
      </c>
      <c r="F164" s="7">
        <v>1</v>
      </c>
    </row>
    <row r="165" customHeight="1" spans="1:6">
      <c r="A165" s="7">
        <v>2</v>
      </c>
      <c r="B165" s="7" t="s">
        <v>312</v>
      </c>
      <c r="C165" s="8" t="s">
        <v>52</v>
      </c>
      <c r="D165" s="7" t="s">
        <v>313</v>
      </c>
      <c r="E165" s="7">
        <v>71</v>
      </c>
      <c r="F165" s="7">
        <v>2</v>
      </c>
    </row>
    <row r="166" customHeight="1" spans="1:6">
      <c r="A166" s="7">
        <v>3</v>
      </c>
      <c r="B166" s="7" t="s">
        <v>314</v>
      </c>
      <c r="C166" s="8" t="s">
        <v>52</v>
      </c>
      <c r="D166" s="7" t="s">
        <v>315</v>
      </c>
      <c r="E166" s="7">
        <v>71</v>
      </c>
      <c r="F166" s="7">
        <v>2</v>
      </c>
    </row>
    <row r="167" customHeight="1" spans="1:6">
      <c r="A167" s="7">
        <v>4</v>
      </c>
      <c r="B167" s="7" t="s">
        <v>316</v>
      </c>
      <c r="C167" s="8" t="s">
        <v>9</v>
      </c>
      <c r="D167" s="7" t="s">
        <v>317</v>
      </c>
      <c r="E167" s="7">
        <v>70</v>
      </c>
      <c r="F167" s="7">
        <v>4</v>
      </c>
    </row>
    <row r="168" customHeight="1" spans="1:6">
      <c r="A168" s="7">
        <v>5</v>
      </c>
      <c r="B168" s="7" t="s">
        <v>318</v>
      </c>
      <c r="C168" s="8" t="s">
        <v>9</v>
      </c>
      <c r="D168" s="7" t="s">
        <v>319</v>
      </c>
      <c r="E168" s="7">
        <v>70</v>
      </c>
      <c r="F168" s="7">
        <v>4</v>
      </c>
    </row>
    <row r="169" customHeight="1" spans="1:6">
      <c r="A169" s="7">
        <v>6</v>
      </c>
      <c r="B169" s="7" t="s">
        <v>320</v>
      </c>
      <c r="C169" s="8" t="s">
        <v>52</v>
      </c>
      <c r="D169" s="7" t="s">
        <v>321</v>
      </c>
      <c r="E169" s="7">
        <v>70</v>
      </c>
      <c r="F169" s="7">
        <v>4</v>
      </c>
    </row>
    <row r="171" customHeight="1" spans="1:6">
      <c r="A171" s="5" t="s">
        <v>322</v>
      </c>
      <c r="B171" s="5"/>
      <c r="C171" s="5"/>
      <c r="D171" s="5"/>
      <c r="E171" s="5"/>
      <c r="F171" s="5"/>
    </row>
    <row r="172" customHeight="1" spans="1:6">
      <c r="A172" s="6" t="s">
        <v>2</v>
      </c>
      <c r="B172" s="6" t="s">
        <v>3</v>
      </c>
      <c r="C172" s="6" t="s">
        <v>4</v>
      </c>
      <c r="D172" s="6" t="s">
        <v>5</v>
      </c>
      <c r="E172" s="6" t="s">
        <v>6</v>
      </c>
      <c r="F172" s="6" t="s">
        <v>7</v>
      </c>
    </row>
    <row r="173" customHeight="1" spans="1:6">
      <c r="A173" s="7">
        <v>1</v>
      </c>
      <c r="B173" s="7" t="s">
        <v>323</v>
      </c>
      <c r="C173" s="8" t="s">
        <v>9</v>
      </c>
      <c r="D173" s="7" t="s">
        <v>324</v>
      </c>
      <c r="E173" s="7">
        <v>76.5</v>
      </c>
      <c r="F173" s="7">
        <v>1</v>
      </c>
    </row>
    <row r="174" customHeight="1" spans="1:6">
      <c r="A174" s="7">
        <v>2</v>
      </c>
      <c r="B174" s="7" t="s">
        <v>325</v>
      </c>
      <c r="C174" s="8" t="s">
        <v>52</v>
      </c>
      <c r="D174" s="7" t="s">
        <v>326</v>
      </c>
      <c r="E174" s="7">
        <v>75.5</v>
      </c>
      <c r="F174" s="7">
        <v>2</v>
      </c>
    </row>
    <row r="175" customHeight="1" spans="1:6">
      <c r="A175" s="7">
        <v>3</v>
      </c>
      <c r="B175" s="7" t="s">
        <v>327</v>
      </c>
      <c r="C175" s="8" t="s">
        <v>9</v>
      </c>
      <c r="D175" s="7" t="s">
        <v>328</v>
      </c>
      <c r="E175" s="7">
        <v>75.5</v>
      </c>
      <c r="F175" s="7">
        <v>2</v>
      </c>
    </row>
    <row r="176" customHeight="1" spans="1:6">
      <c r="A176" s="7">
        <v>4</v>
      </c>
      <c r="B176" s="7" t="s">
        <v>329</v>
      </c>
      <c r="C176" s="8" t="s">
        <v>9</v>
      </c>
      <c r="D176" s="7" t="s">
        <v>330</v>
      </c>
      <c r="E176" s="7">
        <v>75</v>
      </c>
      <c r="F176" s="7">
        <v>4</v>
      </c>
    </row>
  </sheetData>
  <autoFilter ref="A3:F61">
    <sortState ref="A3:F61">
      <sortCondition ref="D3:D60"/>
    </sortState>
    <extLst/>
  </autoFilter>
  <sortState ref="B3:F60">
    <sortCondition ref="F3:F60"/>
  </sortState>
  <mergeCells count="7">
    <mergeCell ref="A1:F1"/>
    <mergeCell ref="A2:F2"/>
    <mergeCell ref="A63:F63"/>
    <mergeCell ref="A143:F143"/>
    <mergeCell ref="A155:F155"/>
    <mergeCell ref="A162:F162"/>
    <mergeCell ref="A171:F17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</dc:creator>
  <cp:lastModifiedBy>布吉岛</cp:lastModifiedBy>
  <dcterms:created xsi:type="dcterms:W3CDTF">2021-09-29T07:20:00Z</dcterms:created>
  <cp:lastPrinted>2021-09-30T03:04:00Z</cp:lastPrinted>
  <dcterms:modified xsi:type="dcterms:W3CDTF">2021-09-30T07:30:21Z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6FA3259524B94BB18CCF2D8D33C33AEB</vt:lpwstr>
  </property>
  <property fmtid="{D5CDD505-2E9C-101B-9397-08002B2CF9AE}" pid="3" name="KSOProductBuildVer">
    <vt:lpwstr>2052-11.1.0.10700</vt:lpwstr>
  </property>
</Properties>
</file>