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体检名单" sheetId="1" r:id="rId1"/>
  </sheets>
  <definedNames>
    <definedName name="_xlnm._FilterDatabase" localSheetId="0" hidden="1">体检名单!$A$2:$L$70</definedName>
  </definedNames>
  <calcPr calcId="144525"/>
</workbook>
</file>

<file path=xl/sharedStrings.xml><?xml version="1.0" encoding="utf-8"?>
<sst xmlns="http://schemas.openxmlformats.org/spreadsheetml/2006/main" count="352" uniqueCount="194">
  <si>
    <t>2021年哈尔滨新区教育系统所属事业单位公开招聘中小学教师进入体检环节人员名单</t>
  </si>
  <si>
    <t>序号</t>
  </si>
  <si>
    <t>事业单位名称</t>
  </si>
  <si>
    <t>岗位名称</t>
  </si>
  <si>
    <t>岗位代码</t>
  </si>
  <si>
    <t>姓名</t>
  </si>
  <si>
    <t>准考证号</t>
  </si>
  <si>
    <t>笔试总成绩</t>
  </si>
  <si>
    <t>笔试折合</t>
  </si>
  <si>
    <t>面试成绩</t>
  </si>
  <si>
    <t>面试折合</t>
  </si>
  <si>
    <t>总成绩</t>
  </si>
  <si>
    <t>排名</t>
  </si>
  <si>
    <t>哈尔滨市呼兰区利民第二中学校（初中部）</t>
  </si>
  <si>
    <t>地理教师</t>
  </si>
  <si>
    <t>王莹</t>
  </si>
  <si>
    <t>80.50</t>
  </si>
  <si>
    <t>哈尔滨市松北区对青山镇第一中学（高中部）</t>
  </si>
  <si>
    <t>2121405</t>
  </si>
  <si>
    <t>鲍峰</t>
  </si>
  <si>
    <t>83.00</t>
  </si>
  <si>
    <t>哈尔滨市松北区对青山镇第二中学（初中部）</t>
  </si>
  <si>
    <t>历史教师</t>
  </si>
  <si>
    <t>2121301</t>
  </si>
  <si>
    <t>王渴娜</t>
  </si>
  <si>
    <t>75.50</t>
  </si>
  <si>
    <t>2121404</t>
  </si>
  <si>
    <t>武春延</t>
  </si>
  <si>
    <t>78.50</t>
  </si>
  <si>
    <t>哈尔滨新区第三学校（初中部）</t>
  </si>
  <si>
    <t>化学教师</t>
  </si>
  <si>
    <t>2120409</t>
  </si>
  <si>
    <t>秦存丽</t>
  </si>
  <si>
    <t>89.00</t>
  </si>
  <si>
    <t>哈尔滨新区第一学校（初中部）</t>
  </si>
  <si>
    <t>2120801</t>
  </si>
  <si>
    <t>梁佳</t>
  </si>
  <si>
    <t>96.00</t>
  </si>
  <si>
    <t>哈尔滨市乐业镇第二中学校</t>
  </si>
  <si>
    <t>2120902</t>
  </si>
  <si>
    <t>许慧敏</t>
  </si>
  <si>
    <t>76.50</t>
  </si>
  <si>
    <t>哈尔滨市第九十五中学校</t>
  </si>
  <si>
    <t>2121002</t>
  </si>
  <si>
    <t>陈雪</t>
  </si>
  <si>
    <t>83.50</t>
  </si>
  <si>
    <t>哈尔滨市第一三〇中学校（初中部）</t>
  </si>
  <si>
    <t>2121201</t>
  </si>
  <si>
    <t>李万库</t>
  </si>
  <si>
    <t>85.00</t>
  </si>
  <si>
    <t>生物教师</t>
  </si>
  <si>
    <t>2120802</t>
  </si>
  <si>
    <t>李爽</t>
  </si>
  <si>
    <t>75.00</t>
  </si>
  <si>
    <t>哈尔滨市第八十八中学校</t>
  </si>
  <si>
    <t>2121504</t>
  </si>
  <si>
    <t>张庆秋</t>
  </si>
  <si>
    <t>79.00</t>
  </si>
  <si>
    <t>物理教师</t>
  </si>
  <si>
    <t>2120408</t>
  </si>
  <si>
    <t>王月</t>
  </si>
  <si>
    <t>2120503</t>
  </si>
  <si>
    <t>贺常旭</t>
  </si>
  <si>
    <t>81.50</t>
  </si>
  <si>
    <t>哈尔滨新区第三学校（小学部）</t>
  </si>
  <si>
    <t>数学教师</t>
  </si>
  <si>
    <t>2120401</t>
  </si>
  <si>
    <t>李喆</t>
  </si>
  <si>
    <t>82.00</t>
  </si>
  <si>
    <t>秦莉</t>
  </si>
  <si>
    <t>吴野</t>
  </si>
  <si>
    <t>77.50</t>
  </si>
  <si>
    <t>张雪苹</t>
  </si>
  <si>
    <t>孟庆丽</t>
  </si>
  <si>
    <t>76.00</t>
  </si>
  <si>
    <t>哈尔滨市松浦学校（小学部）</t>
  </si>
  <si>
    <t>2120601</t>
  </si>
  <si>
    <t>汪秋闱</t>
  </si>
  <si>
    <t>73.00</t>
  </si>
  <si>
    <t>2120901</t>
  </si>
  <si>
    <t>金鑫</t>
  </si>
  <si>
    <t>71.50</t>
  </si>
  <si>
    <t>2121401</t>
  </si>
  <si>
    <t>蒋永旭</t>
  </si>
  <si>
    <t>79.50</t>
  </si>
  <si>
    <t>2121501</t>
  </si>
  <si>
    <t>贾秀芮</t>
  </si>
  <si>
    <t>刘龙</t>
  </si>
  <si>
    <t>哈尔滨市呼兰区利民第二中学校（小学部）</t>
  </si>
  <si>
    <t>2120501</t>
  </si>
  <si>
    <t>赵红梅</t>
  </si>
  <si>
    <t>72.50</t>
  </si>
  <si>
    <t>吕玉颖</t>
  </si>
  <si>
    <t>74.50</t>
  </si>
  <si>
    <t>2120502</t>
  </si>
  <si>
    <t>郑丹</t>
  </si>
  <si>
    <t>哈尔滨新区第二学校（小学部）</t>
  </si>
  <si>
    <t>2120702</t>
  </si>
  <si>
    <t>王雪元</t>
  </si>
  <si>
    <t>78.00</t>
  </si>
  <si>
    <t>祝艳杰</t>
  </si>
  <si>
    <t>刘雪飞</t>
  </si>
  <si>
    <t>魏继琛</t>
  </si>
  <si>
    <t>赵德滨</t>
  </si>
  <si>
    <t>哈尔滨市永胜路小学校</t>
  </si>
  <si>
    <t>2120201</t>
  </si>
  <si>
    <t>王丹丹</t>
  </si>
  <si>
    <t>哈尔滨市松北实验小学校</t>
  </si>
  <si>
    <t>体育教师</t>
  </si>
  <si>
    <t>2120101</t>
  </si>
  <si>
    <t>刘丰赫</t>
  </si>
  <si>
    <t>56.50</t>
  </si>
  <si>
    <t>哈尔滨新区第四学校（小学部）</t>
  </si>
  <si>
    <t>2120301</t>
  </si>
  <si>
    <t>金逸超</t>
  </si>
  <si>
    <t>66.00</t>
  </si>
  <si>
    <t>韩云鹏</t>
  </si>
  <si>
    <t>65.00</t>
  </si>
  <si>
    <t>2120405</t>
  </si>
  <si>
    <t>秦松蕾</t>
  </si>
  <si>
    <t>68.50</t>
  </si>
  <si>
    <t>2120505</t>
  </si>
  <si>
    <t>罗玉亮</t>
  </si>
  <si>
    <t>2120703</t>
  </si>
  <si>
    <t>徐婷</t>
  </si>
  <si>
    <t>美术教师</t>
  </si>
  <si>
    <t>2120404</t>
  </si>
  <si>
    <t>董延琪</t>
  </si>
  <si>
    <t>88.00</t>
  </si>
  <si>
    <t>音乐教师</t>
  </si>
  <si>
    <t>2120303</t>
  </si>
  <si>
    <t>王涵旭</t>
  </si>
  <si>
    <t>72.00</t>
  </si>
  <si>
    <t>2120403</t>
  </si>
  <si>
    <t>王睿婷</t>
  </si>
  <si>
    <t>93.50</t>
  </si>
  <si>
    <t>2120704</t>
  </si>
  <si>
    <t>孙明星</t>
  </si>
  <si>
    <t>89.50</t>
  </si>
  <si>
    <t>万易</t>
  </si>
  <si>
    <t>2121003</t>
  </si>
  <si>
    <t>梁琦</t>
  </si>
  <si>
    <t>85.50</t>
  </si>
  <si>
    <t>2121202</t>
  </si>
  <si>
    <t>陈世祎</t>
  </si>
  <si>
    <t>70.00</t>
  </si>
  <si>
    <t>英语教师</t>
  </si>
  <si>
    <t>2120407</t>
  </si>
  <si>
    <t>王思琦</t>
  </si>
  <si>
    <t>2121403</t>
  </si>
  <si>
    <t>王宏达</t>
  </si>
  <si>
    <t>2121503</t>
  </si>
  <si>
    <t>王雪</t>
  </si>
  <si>
    <t>92.50</t>
  </si>
  <si>
    <t>金微</t>
  </si>
  <si>
    <t>哈尔滨市台屯小学</t>
  </si>
  <si>
    <t>2121701</t>
  </si>
  <si>
    <t>杨雪薇</t>
  </si>
  <si>
    <t>语文教师</t>
  </si>
  <si>
    <t>2120302</t>
  </si>
  <si>
    <t>刘建美</t>
  </si>
  <si>
    <t>2120402</t>
  </si>
  <si>
    <t>矫明</t>
  </si>
  <si>
    <t>90.50</t>
  </si>
  <si>
    <t>付斯婷</t>
  </si>
  <si>
    <t>吕晶</t>
  </si>
  <si>
    <t>2120406</t>
  </si>
  <si>
    <t>郎亚玲</t>
  </si>
  <si>
    <t>84.50</t>
  </si>
  <si>
    <t>2120602</t>
  </si>
  <si>
    <t>高月</t>
  </si>
  <si>
    <t>2121001</t>
  </si>
  <si>
    <t>张倩</t>
  </si>
  <si>
    <t>77.00</t>
  </si>
  <si>
    <t>哈尔滨市第四十八中学校</t>
  </si>
  <si>
    <t>2121101</t>
  </si>
  <si>
    <t>钟迪</t>
  </si>
  <si>
    <t>74.00</t>
  </si>
  <si>
    <t>2121402</t>
  </si>
  <si>
    <t>程一夙</t>
  </si>
  <si>
    <t>2120701</t>
  </si>
  <si>
    <t>隋晓婷</t>
  </si>
  <si>
    <t>杨丽</t>
  </si>
  <si>
    <t>陈会</t>
  </si>
  <si>
    <t>73.50</t>
  </si>
  <si>
    <t>寇亚男</t>
  </si>
  <si>
    <t>孙佳艺</t>
  </si>
  <si>
    <t>2121502</t>
  </si>
  <si>
    <t>吴冰茹</t>
  </si>
  <si>
    <t>赵月</t>
  </si>
  <si>
    <t>张艾嘉</t>
  </si>
  <si>
    <t>哈尔滨市呼兰区第一中学校</t>
  </si>
  <si>
    <t>2121601</t>
  </si>
  <si>
    <t>薛惠文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</si>
</sst>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等线"/>
      <charset val="134"/>
    </font>
    <font>
      <sz val="11"/>
      <name val="宋体"/>
      <charset val="134"/>
      <scheme val="minor"/>
    </font>
    <font>
      <sz val="11"/>
      <color indexed="8"/>
      <name val="宋体"/>
      <charset val="134"/>
      <scheme val="minor"/>
    </font>
    <font>
      <sz val="20"/>
      <name val="等线"/>
      <charset val="134"/>
    </font>
    <font>
      <sz val="14"/>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8" tint="0.8"/>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4" fillId="18"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2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7" fillId="8" borderId="0" applyNumberFormat="0" applyBorder="0" applyAlignment="0" applyProtection="0">
      <alignment vertical="center"/>
    </xf>
    <xf numFmtId="0" fontId="18" fillId="0" borderId="9" applyNumberFormat="0" applyFill="0" applyAlignment="0" applyProtection="0">
      <alignment vertical="center"/>
    </xf>
    <xf numFmtId="0" fontId="7" fillId="29" borderId="0" applyNumberFormat="0" applyBorder="0" applyAlignment="0" applyProtection="0">
      <alignment vertical="center"/>
    </xf>
    <xf numFmtId="0" fontId="12" fillId="17" borderId="5" applyNumberFormat="0" applyAlignment="0" applyProtection="0">
      <alignment vertical="center"/>
    </xf>
    <xf numFmtId="0" fontId="15" fillId="17" borderId="4" applyNumberFormat="0" applyAlignment="0" applyProtection="0">
      <alignment vertical="center"/>
    </xf>
    <xf numFmtId="0" fontId="8" fillId="6" borderId="3" applyNumberFormat="0" applyAlignment="0" applyProtection="0">
      <alignment vertical="center"/>
    </xf>
    <xf numFmtId="0" fontId="6" fillId="28" borderId="0" applyNumberFormat="0" applyBorder="0" applyAlignment="0" applyProtection="0">
      <alignment vertical="center"/>
    </xf>
    <xf numFmtId="0" fontId="7" fillId="15" borderId="0" applyNumberFormat="0" applyBorder="0" applyAlignment="0" applyProtection="0">
      <alignment vertical="center"/>
    </xf>
    <xf numFmtId="0" fontId="24" fillId="0" borderId="8" applyNumberFormat="0" applyFill="0" applyAlignment="0" applyProtection="0">
      <alignment vertical="center"/>
    </xf>
    <xf numFmtId="0" fontId="17" fillId="0" borderId="6" applyNumberFormat="0" applyFill="0" applyAlignment="0" applyProtection="0">
      <alignment vertical="center"/>
    </xf>
    <xf numFmtId="0" fontId="9" fillId="7" borderId="0" applyNumberFormat="0" applyBorder="0" applyAlignment="0" applyProtection="0">
      <alignment vertical="center"/>
    </xf>
    <xf numFmtId="0" fontId="11" fillId="13" borderId="0" applyNumberFormat="0" applyBorder="0" applyAlignment="0" applyProtection="0">
      <alignment vertical="center"/>
    </xf>
    <xf numFmtId="0" fontId="6" fillId="19" borderId="0" applyNumberFormat="0" applyBorder="0" applyAlignment="0" applyProtection="0">
      <alignment vertical="center"/>
    </xf>
    <xf numFmtId="0" fontId="7" fillId="31"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30"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6" fillId="23" borderId="0" applyNumberFormat="0" applyBorder="0" applyAlignment="0" applyProtection="0">
      <alignment vertical="center"/>
    </xf>
    <xf numFmtId="0" fontId="6" fillId="33" borderId="0" applyNumberFormat="0" applyBorder="0" applyAlignment="0" applyProtection="0">
      <alignment vertical="center"/>
    </xf>
    <xf numFmtId="0" fontId="7" fillId="22" borderId="0" applyNumberFormat="0" applyBorder="0" applyAlignment="0" applyProtection="0">
      <alignment vertical="center"/>
    </xf>
    <xf numFmtId="0" fontId="6" fillId="4" borderId="0" applyNumberFormat="0" applyBorder="0" applyAlignment="0" applyProtection="0">
      <alignment vertical="center"/>
    </xf>
    <xf numFmtId="0" fontId="7" fillId="14"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7" fillId="11"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49" fontId="4" fillId="0" borderId="0" xfId="0" applyNumberFormat="1" applyFont="1" applyFill="1" applyAlignment="1">
      <alignment horizontal="centerContinuous" vertical="center"/>
    </xf>
    <xf numFmtId="49" fontId="1" fillId="0" borderId="0" xfId="0" applyNumberFormat="1" applyFont="1" applyFill="1" applyAlignment="1">
      <alignment horizontal="centerContinuous"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9"/>
  <sheetViews>
    <sheetView tabSelected="1" zoomScale="70" zoomScaleNormal="70" topLeftCell="A43" workbookViewId="0">
      <selection activeCell="O7" sqref="O7"/>
    </sheetView>
  </sheetViews>
  <sheetFormatPr defaultColWidth="9" defaultRowHeight="14.4"/>
  <cols>
    <col min="1" max="1" width="8.87962962962963" style="3" customWidth="1"/>
    <col min="2" max="2" width="51.7407407407407" style="3" customWidth="1"/>
    <col min="3" max="3" width="15.25" style="3" customWidth="1"/>
    <col min="4" max="4" width="14.287037037037" style="3" customWidth="1"/>
    <col min="5" max="5" width="14.9166666666667" style="3" customWidth="1"/>
    <col min="6" max="6" width="16.5" style="3" customWidth="1"/>
    <col min="7" max="7" width="13.8796296296296" style="3" customWidth="1"/>
    <col min="8" max="8" width="12.25" style="3" customWidth="1"/>
    <col min="9" max="9" width="11.6296296296296" style="3" customWidth="1"/>
    <col min="10" max="10" width="12" style="3" customWidth="1"/>
    <col min="11" max="11" width="13.3333333333333" style="3" customWidth="1"/>
    <col min="12" max="12" width="9.2037037037037" style="3" customWidth="1"/>
    <col min="13" max="16384" width="9" style="3"/>
  </cols>
  <sheetData>
    <row r="1" s="1" customFormat="1" ht="45" customHeight="1" spans="1:12">
      <c r="A1" s="4" t="s">
        <v>0</v>
      </c>
      <c r="B1" s="5"/>
      <c r="C1" s="5"/>
      <c r="D1" s="5"/>
      <c r="E1" s="5"/>
      <c r="F1" s="5"/>
      <c r="G1" s="5"/>
      <c r="H1" s="5"/>
      <c r="I1" s="5"/>
      <c r="J1" s="5"/>
      <c r="K1" s="5"/>
      <c r="L1" s="5"/>
    </row>
    <row r="2" s="2" customFormat="1" ht="22" customHeight="1" spans="1:12">
      <c r="A2" s="6" t="s">
        <v>1</v>
      </c>
      <c r="B2" s="6" t="s">
        <v>2</v>
      </c>
      <c r="C2" s="6" t="s">
        <v>3</v>
      </c>
      <c r="D2" s="6" t="s">
        <v>4</v>
      </c>
      <c r="E2" s="6" t="s">
        <v>5</v>
      </c>
      <c r="F2" s="6" t="s">
        <v>6</v>
      </c>
      <c r="G2" s="6" t="s">
        <v>7</v>
      </c>
      <c r="H2" s="6" t="s">
        <v>8</v>
      </c>
      <c r="I2" s="6" t="s">
        <v>9</v>
      </c>
      <c r="J2" s="6" t="s">
        <v>10</v>
      </c>
      <c r="K2" s="6" t="s">
        <v>11</v>
      </c>
      <c r="L2" s="6" t="s">
        <v>12</v>
      </c>
    </row>
    <row r="3" s="2" customFormat="1" ht="25" customHeight="1" spans="1:12">
      <c r="A3" s="7">
        <v>1</v>
      </c>
      <c r="B3" s="7" t="s">
        <v>13</v>
      </c>
      <c r="C3" s="7" t="s">
        <v>14</v>
      </c>
      <c r="D3" s="7">
        <v>2120504</v>
      </c>
      <c r="E3" s="7" t="s">
        <v>15</v>
      </c>
      <c r="F3" s="7">
        <v>21012601</v>
      </c>
      <c r="G3" s="7" t="s">
        <v>16</v>
      </c>
      <c r="H3" s="7">
        <v>48.3</v>
      </c>
      <c r="I3" s="7">
        <v>81.4</v>
      </c>
      <c r="J3" s="7">
        <v>32.56</v>
      </c>
      <c r="K3" s="7">
        <v>80.86</v>
      </c>
      <c r="L3" s="7">
        <v>1</v>
      </c>
    </row>
    <row r="4" s="2" customFormat="1" ht="25" customHeight="1" spans="1:12">
      <c r="A4" s="6">
        <v>2</v>
      </c>
      <c r="B4" s="6" t="s">
        <v>17</v>
      </c>
      <c r="C4" s="6" t="s">
        <v>14</v>
      </c>
      <c r="D4" s="6" t="s">
        <v>18</v>
      </c>
      <c r="E4" s="6" t="s">
        <v>19</v>
      </c>
      <c r="F4" s="6">
        <v>21012525</v>
      </c>
      <c r="G4" s="6" t="s">
        <v>20</v>
      </c>
      <c r="H4" s="6">
        <v>49.8</v>
      </c>
      <c r="I4" s="6">
        <v>81</v>
      </c>
      <c r="J4" s="6">
        <v>32.4</v>
      </c>
      <c r="K4" s="6">
        <v>82.2</v>
      </c>
      <c r="L4" s="6">
        <v>1</v>
      </c>
    </row>
    <row r="5" s="2" customFormat="1" ht="25" customHeight="1" spans="1:12">
      <c r="A5" s="7">
        <v>3</v>
      </c>
      <c r="B5" s="7" t="s">
        <v>21</v>
      </c>
      <c r="C5" s="7" t="s">
        <v>22</v>
      </c>
      <c r="D5" s="7" t="s">
        <v>23</v>
      </c>
      <c r="E5" s="7" t="s">
        <v>24</v>
      </c>
      <c r="F5" s="7">
        <v>21012416</v>
      </c>
      <c r="G5" s="7" t="s">
        <v>25</v>
      </c>
      <c r="H5" s="7">
        <v>45.3</v>
      </c>
      <c r="I5" s="7">
        <v>81</v>
      </c>
      <c r="J5" s="7">
        <v>32.4</v>
      </c>
      <c r="K5" s="7">
        <v>77.7</v>
      </c>
      <c r="L5" s="7">
        <v>1</v>
      </c>
    </row>
    <row r="6" s="2" customFormat="1" ht="25" customHeight="1" spans="1:12">
      <c r="A6" s="6">
        <v>4</v>
      </c>
      <c r="B6" s="6" t="s">
        <v>17</v>
      </c>
      <c r="C6" s="6" t="s">
        <v>22</v>
      </c>
      <c r="D6" s="6" t="s">
        <v>26</v>
      </c>
      <c r="E6" s="6" t="s">
        <v>27</v>
      </c>
      <c r="F6" s="6">
        <v>21012322</v>
      </c>
      <c r="G6" s="6" t="s">
        <v>28</v>
      </c>
      <c r="H6" s="6">
        <v>47.1</v>
      </c>
      <c r="I6" s="6">
        <v>83.64</v>
      </c>
      <c r="J6" s="6">
        <v>33.46</v>
      </c>
      <c r="K6" s="6">
        <v>80.56</v>
      </c>
      <c r="L6" s="6">
        <v>1</v>
      </c>
    </row>
    <row r="7" s="2" customFormat="1" ht="25" customHeight="1" spans="1:12">
      <c r="A7" s="7">
        <v>5</v>
      </c>
      <c r="B7" s="7" t="s">
        <v>29</v>
      </c>
      <c r="C7" s="7" t="s">
        <v>30</v>
      </c>
      <c r="D7" s="7" t="s">
        <v>31</v>
      </c>
      <c r="E7" s="7" t="s">
        <v>32</v>
      </c>
      <c r="F7" s="7">
        <v>21037915</v>
      </c>
      <c r="G7" s="7" t="s">
        <v>33</v>
      </c>
      <c r="H7" s="7">
        <v>53.4</v>
      </c>
      <c r="I7" s="7">
        <v>83.8</v>
      </c>
      <c r="J7" s="7">
        <v>33.52</v>
      </c>
      <c r="K7" s="7">
        <v>86.92</v>
      </c>
      <c r="L7" s="7">
        <v>1</v>
      </c>
    </row>
    <row r="8" s="2" customFormat="1" ht="25" customHeight="1" spans="1:12">
      <c r="A8" s="6">
        <v>6</v>
      </c>
      <c r="B8" s="6" t="s">
        <v>34</v>
      </c>
      <c r="C8" s="6" t="s">
        <v>30</v>
      </c>
      <c r="D8" s="6" t="s">
        <v>35</v>
      </c>
      <c r="E8" s="6" t="s">
        <v>36</v>
      </c>
      <c r="F8" s="6">
        <v>21038230</v>
      </c>
      <c r="G8" s="6" t="s">
        <v>37</v>
      </c>
      <c r="H8" s="6">
        <v>57.6</v>
      </c>
      <c r="I8" s="6">
        <v>83.4</v>
      </c>
      <c r="J8" s="6">
        <v>33.36</v>
      </c>
      <c r="K8" s="6">
        <v>90.96</v>
      </c>
      <c r="L8" s="6">
        <v>1</v>
      </c>
    </row>
    <row r="9" s="2" customFormat="1" ht="25" customHeight="1" spans="1:12">
      <c r="A9" s="7">
        <v>7</v>
      </c>
      <c r="B9" s="7" t="s">
        <v>38</v>
      </c>
      <c r="C9" s="7" t="s">
        <v>30</v>
      </c>
      <c r="D9" s="7" t="s">
        <v>39</v>
      </c>
      <c r="E9" s="7" t="s">
        <v>40</v>
      </c>
      <c r="F9" s="7">
        <v>21038327</v>
      </c>
      <c r="G9" s="7" t="s">
        <v>41</v>
      </c>
      <c r="H9" s="7">
        <v>45.9</v>
      </c>
      <c r="I9" s="7">
        <v>81.7</v>
      </c>
      <c r="J9" s="7">
        <v>32.68</v>
      </c>
      <c r="K9" s="7">
        <v>78.58</v>
      </c>
      <c r="L9" s="7">
        <v>1</v>
      </c>
    </row>
    <row r="10" s="2" customFormat="1" ht="25" customHeight="1" spans="1:12">
      <c r="A10" s="6">
        <v>8</v>
      </c>
      <c r="B10" s="6" t="s">
        <v>42</v>
      </c>
      <c r="C10" s="6" t="s">
        <v>30</v>
      </c>
      <c r="D10" s="6" t="s">
        <v>43</v>
      </c>
      <c r="E10" s="6" t="s">
        <v>44</v>
      </c>
      <c r="F10" s="6">
        <v>21037912</v>
      </c>
      <c r="G10" s="6" t="s">
        <v>45</v>
      </c>
      <c r="H10" s="6">
        <v>50.1</v>
      </c>
      <c r="I10" s="6">
        <v>84.2</v>
      </c>
      <c r="J10" s="6">
        <v>33.68</v>
      </c>
      <c r="K10" s="6">
        <v>83.78</v>
      </c>
      <c r="L10" s="6">
        <v>1</v>
      </c>
    </row>
    <row r="11" s="2" customFormat="1" ht="25" customHeight="1" spans="1:12">
      <c r="A11" s="7">
        <v>9</v>
      </c>
      <c r="B11" s="7" t="s">
        <v>46</v>
      </c>
      <c r="C11" s="7" t="s">
        <v>30</v>
      </c>
      <c r="D11" s="7" t="s">
        <v>47</v>
      </c>
      <c r="E11" s="7" t="s">
        <v>48</v>
      </c>
      <c r="F11" s="7">
        <v>21037828</v>
      </c>
      <c r="G11" s="7" t="s">
        <v>49</v>
      </c>
      <c r="H11" s="7">
        <v>51</v>
      </c>
      <c r="I11" s="7">
        <v>84.7</v>
      </c>
      <c r="J11" s="7">
        <v>33.88</v>
      </c>
      <c r="K11" s="7">
        <v>84.88</v>
      </c>
      <c r="L11" s="7">
        <v>1</v>
      </c>
    </row>
    <row r="12" s="2" customFormat="1" ht="25" customHeight="1" spans="1:12">
      <c r="A12" s="6">
        <v>10</v>
      </c>
      <c r="B12" s="6" t="s">
        <v>34</v>
      </c>
      <c r="C12" s="6" t="s">
        <v>50</v>
      </c>
      <c r="D12" s="6" t="s">
        <v>51</v>
      </c>
      <c r="E12" s="6" t="s">
        <v>52</v>
      </c>
      <c r="F12" s="6">
        <v>21038527</v>
      </c>
      <c r="G12" s="6" t="s">
        <v>53</v>
      </c>
      <c r="H12" s="6">
        <v>45</v>
      </c>
      <c r="I12" s="6">
        <v>83.8</v>
      </c>
      <c r="J12" s="6">
        <v>33.52</v>
      </c>
      <c r="K12" s="6">
        <v>78.52</v>
      </c>
      <c r="L12" s="6">
        <v>1</v>
      </c>
    </row>
    <row r="13" s="2" customFormat="1" ht="25" customHeight="1" spans="1:12">
      <c r="A13" s="7">
        <v>11</v>
      </c>
      <c r="B13" s="7" t="s">
        <v>54</v>
      </c>
      <c r="C13" s="7" t="s">
        <v>50</v>
      </c>
      <c r="D13" s="7" t="s">
        <v>55</v>
      </c>
      <c r="E13" s="7" t="s">
        <v>56</v>
      </c>
      <c r="F13" s="7">
        <v>21038624</v>
      </c>
      <c r="G13" s="7" t="s">
        <v>57</v>
      </c>
      <c r="H13" s="7">
        <v>47.4</v>
      </c>
      <c r="I13" s="7">
        <v>86.6</v>
      </c>
      <c r="J13" s="7">
        <v>34.64</v>
      </c>
      <c r="K13" s="7">
        <v>82.04</v>
      </c>
      <c r="L13" s="7">
        <v>1</v>
      </c>
    </row>
    <row r="14" s="2" customFormat="1" ht="25" customHeight="1" spans="1:12">
      <c r="A14" s="6">
        <v>12</v>
      </c>
      <c r="B14" s="6" t="s">
        <v>29</v>
      </c>
      <c r="C14" s="6" t="s">
        <v>58</v>
      </c>
      <c r="D14" s="6" t="s">
        <v>59</v>
      </c>
      <c r="E14" s="6" t="s">
        <v>60</v>
      </c>
      <c r="F14" s="6">
        <v>21025020</v>
      </c>
      <c r="G14" s="6" t="s">
        <v>57</v>
      </c>
      <c r="H14" s="6">
        <v>47.4</v>
      </c>
      <c r="I14" s="6">
        <v>84</v>
      </c>
      <c r="J14" s="6">
        <v>33.6</v>
      </c>
      <c r="K14" s="6">
        <v>81</v>
      </c>
      <c r="L14" s="6">
        <v>1</v>
      </c>
    </row>
    <row r="15" s="2" customFormat="1" ht="25" customHeight="1" spans="1:12">
      <c r="A15" s="7">
        <v>13</v>
      </c>
      <c r="B15" s="7" t="s">
        <v>13</v>
      </c>
      <c r="C15" s="7" t="s">
        <v>58</v>
      </c>
      <c r="D15" s="7" t="s">
        <v>61</v>
      </c>
      <c r="E15" s="7" t="s">
        <v>62</v>
      </c>
      <c r="F15" s="7">
        <v>21025018</v>
      </c>
      <c r="G15" s="7" t="s">
        <v>63</v>
      </c>
      <c r="H15" s="7">
        <v>48.9</v>
      </c>
      <c r="I15" s="7">
        <v>82.6</v>
      </c>
      <c r="J15" s="7">
        <v>33.04</v>
      </c>
      <c r="K15" s="7">
        <v>81.94</v>
      </c>
      <c r="L15" s="7">
        <v>1</v>
      </c>
    </row>
    <row r="16" s="2" customFormat="1" ht="25" customHeight="1" spans="1:12">
      <c r="A16" s="6">
        <v>14</v>
      </c>
      <c r="B16" s="6" t="s">
        <v>64</v>
      </c>
      <c r="C16" s="6" t="s">
        <v>65</v>
      </c>
      <c r="D16" s="6" t="s">
        <v>66</v>
      </c>
      <c r="E16" s="6" t="s">
        <v>67</v>
      </c>
      <c r="F16" s="6">
        <v>21037327</v>
      </c>
      <c r="G16" s="6" t="s">
        <v>68</v>
      </c>
      <c r="H16" s="6">
        <v>49.2</v>
      </c>
      <c r="I16" s="6">
        <v>85.2</v>
      </c>
      <c r="J16" s="6">
        <v>34.08</v>
      </c>
      <c r="K16" s="6">
        <v>83.28</v>
      </c>
      <c r="L16" s="6">
        <v>1</v>
      </c>
    </row>
    <row r="17" s="2" customFormat="1" ht="25" customHeight="1" spans="1:12">
      <c r="A17" s="6">
        <v>15</v>
      </c>
      <c r="B17" s="6" t="s">
        <v>64</v>
      </c>
      <c r="C17" s="6" t="s">
        <v>65</v>
      </c>
      <c r="D17" s="6" t="s">
        <v>66</v>
      </c>
      <c r="E17" s="6" t="s">
        <v>69</v>
      </c>
      <c r="F17" s="6">
        <v>21037503</v>
      </c>
      <c r="G17" s="6" t="s">
        <v>57</v>
      </c>
      <c r="H17" s="6">
        <v>47.4</v>
      </c>
      <c r="I17" s="6">
        <v>88.3</v>
      </c>
      <c r="J17" s="6">
        <v>35.32</v>
      </c>
      <c r="K17" s="6">
        <v>82.72</v>
      </c>
      <c r="L17" s="6">
        <v>2</v>
      </c>
    </row>
    <row r="18" s="2" customFormat="1" ht="25" customHeight="1" spans="1:12">
      <c r="A18" s="6">
        <v>16</v>
      </c>
      <c r="B18" s="6" t="s">
        <v>64</v>
      </c>
      <c r="C18" s="6" t="s">
        <v>65</v>
      </c>
      <c r="D18" s="6" t="s">
        <v>66</v>
      </c>
      <c r="E18" s="6" t="s">
        <v>70</v>
      </c>
      <c r="F18" s="6">
        <v>21037703</v>
      </c>
      <c r="G18" s="6" t="s">
        <v>71</v>
      </c>
      <c r="H18" s="6">
        <v>46.5</v>
      </c>
      <c r="I18" s="6">
        <v>87.9</v>
      </c>
      <c r="J18" s="6">
        <v>35.16</v>
      </c>
      <c r="K18" s="6">
        <v>81.66</v>
      </c>
      <c r="L18" s="6">
        <v>3</v>
      </c>
    </row>
    <row r="19" s="2" customFormat="1" ht="25" customHeight="1" spans="1:12">
      <c r="A19" s="6">
        <v>17</v>
      </c>
      <c r="B19" s="6" t="s">
        <v>64</v>
      </c>
      <c r="C19" s="6" t="s">
        <v>65</v>
      </c>
      <c r="D19" s="6" t="s">
        <v>66</v>
      </c>
      <c r="E19" s="6" t="s">
        <v>72</v>
      </c>
      <c r="F19" s="6">
        <v>21036923</v>
      </c>
      <c r="G19" s="6" t="s">
        <v>41</v>
      </c>
      <c r="H19" s="6">
        <v>45.9</v>
      </c>
      <c r="I19" s="6">
        <v>89</v>
      </c>
      <c r="J19" s="6">
        <v>35.6</v>
      </c>
      <c r="K19" s="6">
        <v>81.5</v>
      </c>
      <c r="L19" s="6">
        <v>4</v>
      </c>
    </row>
    <row r="20" s="2" customFormat="1" ht="25" customHeight="1" spans="1:12">
      <c r="A20" s="6">
        <v>18</v>
      </c>
      <c r="B20" s="6" t="s">
        <v>64</v>
      </c>
      <c r="C20" s="6" t="s">
        <v>65</v>
      </c>
      <c r="D20" s="6" t="s">
        <v>66</v>
      </c>
      <c r="E20" s="6" t="s">
        <v>73</v>
      </c>
      <c r="F20" s="6">
        <v>21036623</v>
      </c>
      <c r="G20" s="6" t="s">
        <v>74</v>
      </c>
      <c r="H20" s="6">
        <v>45.6</v>
      </c>
      <c r="I20" s="6">
        <v>88.8</v>
      </c>
      <c r="J20" s="6">
        <v>35.52</v>
      </c>
      <c r="K20" s="6">
        <v>81.12</v>
      </c>
      <c r="L20" s="6">
        <v>5</v>
      </c>
    </row>
    <row r="21" s="2" customFormat="1" ht="25" customHeight="1" spans="1:12">
      <c r="A21" s="7">
        <v>19</v>
      </c>
      <c r="B21" s="7" t="s">
        <v>75</v>
      </c>
      <c r="C21" s="7" t="s">
        <v>65</v>
      </c>
      <c r="D21" s="7" t="s">
        <v>76</v>
      </c>
      <c r="E21" s="7" t="s">
        <v>77</v>
      </c>
      <c r="F21" s="7">
        <v>21036507</v>
      </c>
      <c r="G21" s="7" t="s">
        <v>78</v>
      </c>
      <c r="H21" s="7">
        <v>43.8</v>
      </c>
      <c r="I21" s="7">
        <v>87.68</v>
      </c>
      <c r="J21" s="7">
        <v>35.07</v>
      </c>
      <c r="K21" s="7">
        <v>78.87</v>
      </c>
      <c r="L21" s="7">
        <v>1</v>
      </c>
    </row>
    <row r="22" s="2" customFormat="1" ht="25" customHeight="1" spans="1:12">
      <c r="A22" s="6">
        <v>20</v>
      </c>
      <c r="B22" s="6" t="s">
        <v>38</v>
      </c>
      <c r="C22" s="6" t="s">
        <v>65</v>
      </c>
      <c r="D22" s="6" t="s">
        <v>79</v>
      </c>
      <c r="E22" s="6" t="s">
        <v>80</v>
      </c>
      <c r="F22" s="6">
        <v>21037126</v>
      </c>
      <c r="G22" s="6" t="s">
        <v>81</v>
      </c>
      <c r="H22" s="6">
        <v>42.9</v>
      </c>
      <c r="I22" s="6">
        <v>83.6</v>
      </c>
      <c r="J22" s="6">
        <v>33.44</v>
      </c>
      <c r="K22" s="6">
        <v>76.34</v>
      </c>
      <c r="L22" s="6">
        <v>1</v>
      </c>
    </row>
    <row r="23" s="2" customFormat="1" ht="25" customHeight="1" spans="1:12">
      <c r="A23" s="7">
        <v>21</v>
      </c>
      <c r="B23" s="7" t="s">
        <v>17</v>
      </c>
      <c r="C23" s="7" t="s">
        <v>65</v>
      </c>
      <c r="D23" s="7" t="s">
        <v>82</v>
      </c>
      <c r="E23" s="7" t="s">
        <v>83</v>
      </c>
      <c r="F23" s="7">
        <v>21037405</v>
      </c>
      <c r="G23" s="7" t="s">
        <v>84</v>
      </c>
      <c r="H23" s="7">
        <v>47.7</v>
      </c>
      <c r="I23" s="7">
        <v>85.8</v>
      </c>
      <c r="J23" s="7">
        <v>34.32</v>
      </c>
      <c r="K23" s="7">
        <v>82.02</v>
      </c>
      <c r="L23" s="7">
        <v>1</v>
      </c>
    </row>
    <row r="24" s="2" customFormat="1" ht="25" customHeight="1" spans="1:12">
      <c r="A24" s="6">
        <v>22</v>
      </c>
      <c r="B24" s="6" t="s">
        <v>54</v>
      </c>
      <c r="C24" s="6" t="s">
        <v>65</v>
      </c>
      <c r="D24" s="6" t="s">
        <v>85</v>
      </c>
      <c r="E24" s="6" t="s">
        <v>86</v>
      </c>
      <c r="F24" s="6">
        <v>21037511</v>
      </c>
      <c r="G24" s="6" t="s">
        <v>68</v>
      </c>
      <c r="H24" s="6">
        <v>49.2</v>
      </c>
      <c r="I24" s="6">
        <v>87.8</v>
      </c>
      <c r="J24" s="6">
        <v>35.12</v>
      </c>
      <c r="K24" s="6">
        <v>84.32</v>
      </c>
      <c r="L24" s="6">
        <v>1</v>
      </c>
    </row>
    <row r="25" s="2" customFormat="1" ht="25" customHeight="1" spans="1:12">
      <c r="A25" s="6">
        <v>23</v>
      </c>
      <c r="B25" s="6" t="s">
        <v>54</v>
      </c>
      <c r="C25" s="6" t="s">
        <v>65</v>
      </c>
      <c r="D25" s="6" t="s">
        <v>85</v>
      </c>
      <c r="E25" s="6" t="s">
        <v>87</v>
      </c>
      <c r="F25" s="6">
        <v>21037311</v>
      </c>
      <c r="G25" s="6" t="s">
        <v>63</v>
      </c>
      <c r="H25" s="6">
        <v>48.9</v>
      </c>
      <c r="I25" s="6">
        <v>83.2</v>
      </c>
      <c r="J25" s="6">
        <v>33.28</v>
      </c>
      <c r="K25" s="6">
        <v>82.18</v>
      </c>
      <c r="L25" s="6">
        <v>2</v>
      </c>
    </row>
    <row r="26" s="2" customFormat="1" ht="25" customHeight="1" spans="1:12">
      <c r="A26" s="7">
        <v>24</v>
      </c>
      <c r="B26" s="7" t="s">
        <v>88</v>
      </c>
      <c r="C26" s="7" t="s">
        <v>65</v>
      </c>
      <c r="D26" s="7" t="s">
        <v>89</v>
      </c>
      <c r="E26" s="7" t="s">
        <v>90</v>
      </c>
      <c r="F26" s="7">
        <v>21037704</v>
      </c>
      <c r="G26" s="7" t="s">
        <v>91</v>
      </c>
      <c r="H26" s="7">
        <v>43.5</v>
      </c>
      <c r="I26" s="7">
        <v>90.2</v>
      </c>
      <c r="J26" s="7">
        <v>36.08</v>
      </c>
      <c r="K26" s="7">
        <v>79.58</v>
      </c>
      <c r="L26" s="7">
        <v>1</v>
      </c>
    </row>
    <row r="27" s="2" customFormat="1" ht="25" customHeight="1" spans="1:12">
      <c r="A27" s="7">
        <v>25</v>
      </c>
      <c r="B27" s="7" t="s">
        <v>88</v>
      </c>
      <c r="C27" s="7" t="s">
        <v>65</v>
      </c>
      <c r="D27" s="7" t="s">
        <v>89</v>
      </c>
      <c r="E27" s="7" t="s">
        <v>92</v>
      </c>
      <c r="F27" s="7">
        <v>21037606</v>
      </c>
      <c r="G27" s="7" t="s">
        <v>93</v>
      </c>
      <c r="H27" s="7">
        <v>44.7</v>
      </c>
      <c r="I27" s="7">
        <v>85.2</v>
      </c>
      <c r="J27" s="7">
        <v>34.08</v>
      </c>
      <c r="K27" s="7">
        <v>78.78</v>
      </c>
      <c r="L27" s="7">
        <v>2</v>
      </c>
    </row>
    <row r="28" s="2" customFormat="1" ht="25" customHeight="1" spans="1:12">
      <c r="A28" s="6">
        <v>26</v>
      </c>
      <c r="B28" s="6" t="s">
        <v>13</v>
      </c>
      <c r="C28" s="6" t="s">
        <v>65</v>
      </c>
      <c r="D28" s="6" t="s">
        <v>94</v>
      </c>
      <c r="E28" s="6" t="s">
        <v>95</v>
      </c>
      <c r="F28" s="6">
        <v>21036701</v>
      </c>
      <c r="G28" s="6" t="s">
        <v>84</v>
      </c>
      <c r="H28" s="6">
        <v>47.7</v>
      </c>
      <c r="I28" s="6">
        <v>89.7</v>
      </c>
      <c r="J28" s="6">
        <v>35.88</v>
      </c>
      <c r="K28" s="6">
        <v>83.58</v>
      </c>
      <c r="L28" s="6">
        <v>1</v>
      </c>
    </row>
    <row r="29" s="2" customFormat="1" ht="25" customHeight="1" spans="1:12">
      <c r="A29" s="7">
        <v>27</v>
      </c>
      <c r="B29" s="7" t="s">
        <v>96</v>
      </c>
      <c r="C29" s="7" t="s">
        <v>65</v>
      </c>
      <c r="D29" s="7" t="s">
        <v>97</v>
      </c>
      <c r="E29" s="7" t="s">
        <v>98</v>
      </c>
      <c r="F29" s="7">
        <v>21037017</v>
      </c>
      <c r="G29" s="7" t="s">
        <v>99</v>
      </c>
      <c r="H29" s="7">
        <v>46.8</v>
      </c>
      <c r="I29" s="7">
        <v>87.3</v>
      </c>
      <c r="J29" s="7">
        <v>34.92</v>
      </c>
      <c r="K29" s="7">
        <v>81.72</v>
      </c>
      <c r="L29" s="7">
        <v>1</v>
      </c>
    </row>
    <row r="30" s="2" customFormat="1" ht="25" customHeight="1" spans="1:12">
      <c r="A30" s="7">
        <v>28</v>
      </c>
      <c r="B30" s="7" t="s">
        <v>96</v>
      </c>
      <c r="C30" s="7" t="s">
        <v>65</v>
      </c>
      <c r="D30" s="7" t="s">
        <v>97</v>
      </c>
      <c r="E30" s="7" t="s">
        <v>100</v>
      </c>
      <c r="F30" s="7">
        <v>21036705</v>
      </c>
      <c r="G30" s="7" t="s">
        <v>41</v>
      </c>
      <c r="H30" s="7">
        <v>45.9</v>
      </c>
      <c r="I30" s="7">
        <v>87.4</v>
      </c>
      <c r="J30" s="7">
        <v>34.96</v>
      </c>
      <c r="K30" s="7">
        <v>80.86</v>
      </c>
      <c r="L30" s="7">
        <v>2</v>
      </c>
    </row>
    <row r="31" s="2" customFormat="1" ht="25" customHeight="1" spans="1:12">
      <c r="A31" s="7">
        <v>29</v>
      </c>
      <c r="B31" s="7" t="s">
        <v>96</v>
      </c>
      <c r="C31" s="7" t="s">
        <v>65</v>
      </c>
      <c r="D31" s="7" t="s">
        <v>97</v>
      </c>
      <c r="E31" s="7" t="s">
        <v>101</v>
      </c>
      <c r="F31" s="7">
        <v>21036718</v>
      </c>
      <c r="G31" s="7" t="s">
        <v>25</v>
      </c>
      <c r="H31" s="7">
        <v>45.3</v>
      </c>
      <c r="I31" s="7">
        <v>88.8</v>
      </c>
      <c r="J31" s="7">
        <v>35.52</v>
      </c>
      <c r="K31" s="7">
        <v>80.82</v>
      </c>
      <c r="L31" s="7">
        <v>3</v>
      </c>
    </row>
    <row r="32" s="2" customFormat="1" ht="25" customHeight="1" spans="1:12">
      <c r="A32" s="7">
        <v>30</v>
      </c>
      <c r="B32" s="7" t="s">
        <v>96</v>
      </c>
      <c r="C32" s="7" t="s">
        <v>65</v>
      </c>
      <c r="D32" s="7" t="s">
        <v>97</v>
      </c>
      <c r="E32" s="7" t="s">
        <v>102</v>
      </c>
      <c r="F32" s="7">
        <v>21037217</v>
      </c>
      <c r="G32" s="7" t="s">
        <v>53</v>
      </c>
      <c r="H32" s="7">
        <v>45</v>
      </c>
      <c r="I32" s="7">
        <v>88.3</v>
      </c>
      <c r="J32" s="7">
        <v>35.32</v>
      </c>
      <c r="K32" s="7">
        <v>80.32</v>
      </c>
      <c r="L32" s="7">
        <v>4</v>
      </c>
    </row>
    <row r="33" s="2" customFormat="1" ht="25" customHeight="1" spans="1:12">
      <c r="A33" s="7">
        <v>31</v>
      </c>
      <c r="B33" s="7" t="s">
        <v>96</v>
      </c>
      <c r="C33" s="7" t="s">
        <v>65</v>
      </c>
      <c r="D33" s="7" t="s">
        <v>97</v>
      </c>
      <c r="E33" s="7" t="s">
        <v>103</v>
      </c>
      <c r="F33" s="7">
        <v>21037707</v>
      </c>
      <c r="G33" s="7" t="s">
        <v>71</v>
      </c>
      <c r="H33" s="7">
        <v>46.5</v>
      </c>
      <c r="I33" s="7">
        <v>84.4</v>
      </c>
      <c r="J33" s="7">
        <v>33.76</v>
      </c>
      <c r="K33" s="7">
        <v>80.26</v>
      </c>
      <c r="L33" s="7">
        <v>5</v>
      </c>
    </row>
    <row r="34" s="2" customFormat="1" ht="25" customHeight="1" spans="1:12">
      <c r="A34" s="6">
        <v>32</v>
      </c>
      <c r="B34" s="6" t="s">
        <v>104</v>
      </c>
      <c r="C34" s="6" t="s">
        <v>65</v>
      </c>
      <c r="D34" s="6" t="s">
        <v>105</v>
      </c>
      <c r="E34" s="6" t="s">
        <v>106</v>
      </c>
      <c r="F34" s="6">
        <v>21036528</v>
      </c>
      <c r="G34" s="6" t="s">
        <v>99</v>
      </c>
      <c r="H34" s="6">
        <v>46.8</v>
      </c>
      <c r="I34" s="6">
        <v>84.8</v>
      </c>
      <c r="J34" s="6">
        <v>33.92</v>
      </c>
      <c r="K34" s="6">
        <v>80.72</v>
      </c>
      <c r="L34" s="6">
        <v>1</v>
      </c>
    </row>
    <row r="35" s="2" customFormat="1" ht="25" customHeight="1" spans="1:12">
      <c r="A35" s="7">
        <v>33</v>
      </c>
      <c r="B35" s="7" t="s">
        <v>107</v>
      </c>
      <c r="C35" s="7" t="s">
        <v>108</v>
      </c>
      <c r="D35" s="7" t="s">
        <v>109</v>
      </c>
      <c r="E35" s="7" t="s">
        <v>110</v>
      </c>
      <c r="F35" s="7">
        <v>21025425</v>
      </c>
      <c r="G35" s="7" t="s">
        <v>111</v>
      </c>
      <c r="H35" s="7">
        <v>33.9</v>
      </c>
      <c r="I35" s="7">
        <v>81.2</v>
      </c>
      <c r="J35" s="7">
        <v>32.48</v>
      </c>
      <c r="K35" s="7">
        <v>66.38</v>
      </c>
      <c r="L35" s="7">
        <v>1</v>
      </c>
    </row>
    <row r="36" s="2" customFormat="1" ht="25" customHeight="1" spans="1:12">
      <c r="A36" s="6">
        <v>34</v>
      </c>
      <c r="B36" s="6" t="s">
        <v>112</v>
      </c>
      <c r="C36" s="6" t="s">
        <v>108</v>
      </c>
      <c r="D36" s="6" t="s">
        <v>113</v>
      </c>
      <c r="E36" s="6" t="s">
        <v>114</v>
      </c>
      <c r="F36" s="6">
        <v>21025515</v>
      </c>
      <c r="G36" s="6" t="s">
        <v>115</v>
      </c>
      <c r="H36" s="6">
        <v>39.6</v>
      </c>
      <c r="I36" s="6">
        <v>83.6</v>
      </c>
      <c r="J36" s="6">
        <v>33.44</v>
      </c>
      <c r="K36" s="6">
        <v>73.04</v>
      </c>
      <c r="L36" s="6">
        <v>1</v>
      </c>
    </row>
    <row r="37" s="2" customFormat="1" ht="25" customHeight="1" spans="1:12">
      <c r="A37" s="6">
        <v>35</v>
      </c>
      <c r="B37" s="6" t="s">
        <v>112</v>
      </c>
      <c r="C37" s="6" t="s">
        <v>108</v>
      </c>
      <c r="D37" s="6" t="s">
        <v>113</v>
      </c>
      <c r="E37" s="6" t="s">
        <v>116</v>
      </c>
      <c r="F37" s="6">
        <v>21025228</v>
      </c>
      <c r="G37" s="6" t="s">
        <v>117</v>
      </c>
      <c r="H37" s="6">
        <v>39</v>
      </c>
      <c r="I37" s="6">
        <v>75.6</v>
      </c>
      <c r="J37" s="6">
        <v>30.24</v>
      </c>
      <c r="K37" s="6">
        <v>69.24</v>
      </c>
      <c r="L37" s="6">
        <v>2</v>
      </c>
    </row>
    <row r="38" s="2" customFormat="1" ht="25" customHeight="1" spans="1:12">
      <c r="A38" s="7">
        <v>36</v>
      </c>
      <c r="B38" s="7" t="s">
        <v>64</v>
      </c>
      <c r="C38" s="7" t="s">
        <v>108</v>
      </c>
      <c r="D38" s="7" t="s">
        <v>118</v>
      </c>
      <c r="E38" s="7" t="s">
        <v>119</v>
      </c>
      <c r="F38" s="7">
        <v>21025511</v>
      </c>
      <c r="G38" s="7" t="s">
        <v>120</v>
      </c>
      <c r="H38" s="7">
        <v>41.1</v>
      </c>
      <c r="I38" s="7">
        <v>83.1</v>
      </c>
      <c r="J38" s="7">
        <v>33.24</v>
      </c>
      <c r="K38" s="7">
        <v>74.34</v>
      </c>
      <c r="L38" s="7">
        <v>1</v>
      </c>
    </row>
    <row r="39" s="2" customFormat="1" ht="25" customHeight="1" spans="1:12">
      <c r="A39" s="6">
        <v>37</v>
      </c>
      <c r="B39" s="6" t="s">
        <v>13</v>
      </c>
      <c r="C39" s="6" t="s">
        <v>108</v>
      </c>
      <c r="D39" s="6" t="s">
        <v>121</v>
      </c>
      <c r="E39" s="6" t="s">
        <v>122</v>
      </c>
      <c r="F39" s="6">
        <v>21025402</v>
      </c>
      <c r="G39" s="6" t="s">
        <v>120</v>
      </c>
      <c r="H39" s="6">
        <v>41.1</v>
      </c>
      <c r="I39" s="6">
        <v>84.6</v>
      </c>
      <c r="J39" s="6">
        <v>33.84</v>
      </c>
      <c r="K39" s="6">
        <v>74.94</v>
      </c>
      <c r="L39" s="6">
        <v>1</v>
      </c>
    </row>
    <row r="40" s="2" customFormat="1" ht="25" customHeight="1" spans="1:12">
      <c r="A40" s="7">
        <v>38</v>
      </c>
      <c r="B40" s="7" t="s">
        <v>96</v>
      </c>
      <c r="C40" s="7" t="s">
        <v>108</v>
      </c>
      <c r="D40" s="7" t="s">
        <v>123</v>
      </c>
      <c r="E40" s="7" t="s">
        <v>124</v>
      </c>
      <c r="F40" s="7">
        <v>21025220</v>
      </c>
      <c r="G40" s="7" t="s">
        <v>120</v>
      </c>
      <c r="H40" s="7">
        <v>41.1</v>
      </c>
      <c r="I40" s="7">
        <v>84.8</v>
      </c>
      <c r="J40" s="7">
        <v>33.92</v>
      </c>
      <c r="K40" s="7">
        <v>75.02</v>
      </c>
      <c r="L40" s="7">
        <v>1</v>
      </c>
    </row>
    <row r="41" s="2" customFormat="1" ht="25" customHeight="1" spans="1:12">
      <c r="A41" s="6">
        <v>39</v>
      </c>
      <c r="B41" s="6" t="s">
        <v>64</v>
      </c>
      <c r="C41" s="6" t="s">
        <v>125</v>
      </c>
      <c r="D41" s="6" t="s">
        <v>126</v>
      </c>
      <c r="E41" s="6" t="s">
        <v>127</v>
      </c>
      <c r="F41" s="6">
        <v>21039528</v>
      </c>
      <c r="G41" s="6" t="s">
        <v>128</v>
      </c>
      <c r="H41" s="6">
        <v>52.8</v>
      </c>
      <c r="I41" s="6">
        <v>87.2</v>
      </c>
      <c r="J41" s="6">
        <v>34.88</v>
      </c>
      <c r="K41" s="6">
        <v>87.68</v>
      </c>
      <c r="L41" s="6">
        <v>1</v>
      </c>
    </row>
    <row r="42" s="2" customFormat="1" ht="25" customHeight="1" spans="1:12">
      <c r="A42" s="7">
        <v>40</v>
      </c>
      <c r="B42" s="7" t="s">
        <v>112</v>
      </c>
      <c r="C42" s="7" t="s">
        <v>129</v>
      </c>
      <c r="D42" s="7" t="s">
        <v>130</v>
      </c>
      <c r="E42" s="7" t="s">
        <v>131</v>
      </c>
      <c r="F42" s="7">
        <v>21036014</v>
      </c>
      <c r="G42" s="7" t="s">
        <v>132</v>
      </c>
      <c r="H42" s="7">
        <v>43.2</v>
      </c>
      <c r="I42" s="7">
        <v>82.18</v>
      </c>
      <c r="J42" s="7">
        <v>32.87</v>
      </c>
      <c r="K42" s="7">
        <v>76.07</v>
      </c>
      <c r="L42" s="7">
        <v>1</v>
      </c>
    </row>
    <row r="43" s="2" customFormat="1" ht="25" customHeight="1" spans="1:12">
      <c r="A43" s="6">
        <v>41</v>
      </c>
      <c r="B43" s="6" t="s">
        <v>64</v>
      </c>
      <c r="C43" s="6" t="s">
        <v>129</v>
      </c>
      <c r="D43" s="6" t="s">
        <v>133</v>
      </c>
      <c r="E43" s="6" t="s">
        <v>134</v>
      </c>
      <c r="F43" s="6">
        <v>21036002</v>
      </c>
      <c r="G43" s="6" t="s">
        <v>135</v>
      </c>
      <c r="H43" s="6">
        <v>56.1</v>
      </c>
      <c r="I43" s="6">
        <v>83.7</v>
      </c>
      <c r="J43" s="6">
        <v>33.48</v>
      </c>
      <c r="K43" s="6">
        <v>89.58</v>
      </c>
      <c r="L43" s="6">
        <v>1</v>
      </c>
    </row>
    <row r="44" s="2" customFormat="1" ht="25" customHeight="1" spans="1:12">
      <c r="A44" s="7">
        <v>42</v>
      </c>
      <c r="B44" s="7" t="s">
        <v>96</v>
      </c>
      <c r="C44" s="7" t="s">
        <v>129</v>
      </c>
      <c r="D44" s="7" t="s">
        <v>136</v>
      </c>
      <c r="E44" s="7" t="s">
        <v>137</v>
      </c>
      <c r="F44" s="7">
        <v>21035909</v>
      </c>
      <c r="G44" s="7" t="s">
        <v>138</v>
      </c>
      <c r="H44" s="7">
        <v>53.7</v>
      </c>
      <c r="I44" s="7">
        <v>88.12</v>
      </c>
      <c r="J44" s="7">
        <v>35.25</v>
      </c>
      <c r="K44" s="7">
        <v>88.95</v>
      </c>
      <c r="L44" s="7">
        <v>1</v>
      </c>
    </row>
    <row r="45" s="2" customFormat="1" ht="25" customHeight="1" spans="1:12">
      <c r="A45" s="7">
        <v>43</v>
      </c>
      <c r="B45" s="7" t="s">
        <v>96</v>
      </c>
      <c r="C45" s="7" t="s">
        <v>129</v>
      </c>
      <c r="D45" s="7" t="s">
        <v>136</v>
      </c>
      <c r="E45" s="7" t="s">
        <v>139</v>
      </c>
      <c r="F45" s="7">
        <v>21036317</v>
      </c>
      <c r="G45" s="7" t="s">
        <v>25</v>
      </c>
      <c r="H45" s="7">
        <v>45.3</v>
      </c>
      <c r="I45" s="7">
        <v>85.89</v>
      </c>
      <c r="J45" s="7">
        <v>34.36</v>
      </c>
      <c r="K45" s="7">
        <v>79.66</v>
      </c>
      <c r="L45" s="7">
        <v>2</v>
      </c>
    </row>
    <row r="46" s="2" customFormat="1" ht="25" customHeight="1" spans="1:12">
      <c r="A46" s="6">
        <v>44</v>
      </c>
      <c r="B46" s="6" t="s">
        <v>42</v>
      </c>
      <c r="C46" s="6" t="s">
        <v>129</v>
      </c>
      <c r="D46" s="6" t="s">
        <v>140</v>
      </c>
      <c r="E46" s="6" t="s">
        <v>141</v>
      </c>
      <c r="F46" s="6">
        <v>21036407</v>
      </c>
      <c r="G46" s="6" t="s">
        <v>142</v>
      </c>
      <c r="H46" s="6">
        <v>51.3</v>
      </c>
      <c r="I46" s="6">
        <v>87.17</v>
      </c>
      <c r="J46" s="6">
        <v>34.87</v>
      </c>
      <c r="K46" s="6">
        <v>86.17</v>
      </c>
      <c r="L46" s="6">
        <v>1</v>
      </c>
    </row>
    <row r="47" s="2" customFormat="1" ht="25" customHeight="1" spans="1:12">
      <c r="A47" s="7">
        <v>45</v>
      </c>
      <c r="B47" s="7" t="s">
        <v>46</v>
      </c>
      <c r="C47" s="7" t="s">
        <v>129</v>
      </c>
      <c r="D47" s="7" t="s">
        <v>143</v>
      </c>
      <c r="E47" s="7" t="s">
        <v>144</v>
      </c>
      <c r="F47" s="7">
        <v>21036420</v>
      </c>
      <c r="G47" s="7" t="s">
        <v>145</v>
      </c>
      <c r="H47" s="7">
        <v>42</v>
      </c>
      <c r="I47" s="7">
        <v>88.86</v>
      </c>
      <c r="J47" s="7">
        <v>35.54</v>
      </c>
      <c r="K47" s="7">
        <v>77.54</v>
      </c>
      <c r="L47" s="7">
        <v>1</v>
      </c>
    </row>
    <row r="48" s="2" customFormat="1" ht="25" customHeight="1" spans="1:12">
      <c r="A48" s="6">
        <v>46</v>
      </c>
      <c r="B48" s="6" t="s">
        <v>29</v>
      </c>
      <c r="C48" s="6" t="s">
        <v>146</v>
      </c>
      <c r="D48" s="6" t="s">
        <v>147</v>
      </c>
      <c r="E48" s="6" t="s">
        <v>148</v>
      </c>
      <c r="F48" s="6">
        <v>21023422</v>
      </c>
      <c r="G48" s="6" t="s">
        <v>142</v>
      </c>
      <c r="H48" s="6">
        <v>51.3</v>
      </c>
      <c r="I48" s="6">
        <v>80.4</v>
      </c>
      <c r="J48" s="6">
        <v>32.16</v>
      </c>
      <c r="K48" s="6">
        <v>83.46</v>
      </c>
      <c r="L48" s="6">
        <v>1</v>
      </c>
    </row>
    <row r="49" s="2" customFormat="1" ht="25" customHeight="1" spans="1:12">
      <c r="A49" s="7">
        <v>47</v>
      </c>
      <c r="B49" s="7" t="s">
        <v>17</v>
      </c>
      <c r="C49" s="7" t="s">
        <v>146</v>
      </c>
      <c r="D49" s="7" t="s">
        <v>149</v>
      </c>
      <c r="E49" s="7" t="s">
        <v>150</v>
      </c>
      <c r="F49" s="7">
        <v>21023921</v>
      </c>
      <c r="G49" s="7" t="s">
        <v>99</v>
      </c>
      <c r="H49" s="7">
        <v>46.8</v>
      </c>
      <c r="I49" s="7">
        <v>82</v>
      </c>
      <c r="J49" s="7">
        <v>32.8</v>
      </c>
      <c r="K49" s="7">
        <v>79.6</v>
      </c>
      <c r="L49" s="7">
        <v>1</v>
      </c>
    </row>
    <row r="50" s="2" customFormat="1" ht="25" customHeight="1" spans="1:12">
      <c r="A50" s="6">
        <v>48</v>
      </c>
      <c r="B50" s="6" t="s">
        <v>54</v>
      </c>
      <c r="C50" s="6" t="s">
        <v>146</v>
      </c>
      <c r="D50" s="6" t="s">
        <v>151</v>
      </c>
      <c r="E50" s="6" t="s">
        <v>152</v>
      </c>
      <c r="F50" s="6">
        <v>21024506</v>
      </c>
      <c r="G50" s="6" t="s">
        <v>153</v>
      </c>
      <c r="H50" s="6">
        <v>55.5</v>
      </c>
      <c r="I50" s="6">
        <v>81.74</v>
      </c>
      <c r="J50" s="6">
        <v>32.7</v>
      </c>
      <c r="K50" s="6">
        <v>88.2</v>
      </c>
      <c r="L50" s="6">
        <v>1</v>
      </c>
    </row>
    <row r="51" s="2" customFormat="1" ht="25" customHeight="1" spans="1:12">
      <c r="A51" s="6">
        <v>49</v>
      </c>
      <c r="B51" s="6" t="s">
        <v>54</v>
      </c>
      <c r="C51" s="6" t="s">
        <v>146</v>
      </c>
      <c r="D51" s="6" t="s">
        <v>151</v>
      </c>
      <c r="E51" s="6" t="s">
        <v>154</v>
      </c>
      <c r="F51" s="6">
        <v>21024812</v>
      </c>
      <c r="G51" s="6" t="s">
        <v>45</v>
      </c>
      <c r="H51" s="6">
        <v>50.1</v>
      </c>
      <c r="I51" s="6">
        <v>79.4</v>
      </c>
      <c r="J51" s="6">
        <v>31.76</v>
      </c>
      <c r="K51" s="6">
        <v>81.86</v>
      </c>
      <c r="L51" s="6">
        <v>2</v>
      </c>
    </row>
    <row r="52" s="2" customFormat="1" ht="25" customHeight="1" spans="1:12">
      <c r="A52" s="7">
        <v>50</v>
      </c>
      <c r="B52" s="7" t="s">
        <v>155</v>
      </c>
      <c r="C52" s="7" t="s">
        <v>146</v>
      </c>
      <c r="D52" s="7" t="s">
        <v>156</v>
      </c>
      <c r="E52" s="7" t="s">
        <v>157</v>
      </c>
      <c r="F52" s="7">
        <v>21024129</v>
      </c>
      <c r="G52" s="7" t="s">
        <v>99</v>
      </c>
      <c r="H52" s="7">
        <v>46.8</v>
      </c>
      <c r="I52" s="7">
        <v>81.7</v>
      </c>
      <c r="J52" s="7">
        <v>32.68</v>
      </c>
      <c r="K52" s="7">
        <v>79.48</v>
      </c>
      <c r="L52" s="7">
        <v>1</v>
      </c>
    </row>
    <row r="53" s="2" customFormat="1" ht="25" customHeight="1" spans="1:12">
      <c r="A53" s="6">
        <v>51</v>
      </c>
      <c r="B53" s="6" t="s">
        <v>112</v>
      </c>
      <c r="C53" s="6" t="s">
        <v>158</v>
      </c>
      <c r="D53" s="6" t="s">
        <v>159</v>
      </c>
      <c r="E53" s="6" t="s">
        <v>160</v>
      </c>
      <c r="F53" s="6">
        <v>21011325</v>
      </c>
      <c r="G53" s="6" t="s">
        <v>53</v>
      </c>
      <c r="H53" s="6">
        <v>45</v>
      </c>
      <c r="I53" s="6">
        <v>91.7</v>
      </c>
      <c r="J53" s="6">
        <v>36.68</v>
      </c>
      <c r="K53" s="6">
        <v>81.68</v>
      </c>
      <c r="L53" s="6">
        <v>1</v>
      </c>
    </row>
    <row r="54" s="2" customFormat="1" ht="25" customHeight="1" spans="1:12">
      <c r="A54" s="7">
        <v>52</v>
      </c>
      <c r="B54" s="7" t="s">
        <v>64</v>
      </c>
      <c r="C54" s="7" t="s">
        <v>158</v>
      </c>
      <c r="D54" s="7" t="s">
        <v>161</v>
      </c>
      <c r="E54" s="7" t="s">
        <v>162</v>
      </c>
      <c r="F54" s="7">
        <v>21010322</v>
      </c>
      <c r="G54" s="7" t="s">
        <v>163</v>
      </c>
      <c r="H54" s="7">
        <v>54.3</v>
      </c>
      <c r="I54" s="7">
        <v>89.38</v>
      </c>
      <c r="J54" s="7">
        <v>35.75</v>
      </c>
      <c r="K54" s="7">
        <v>90.05</v>
      </c>
      <c r="L54" s="7">
        <v>1</v>
      </c>
    </row>
    <row r="55" s="2" customFormat="1" ht="25" customHeight="1" spans="1:12">
      <c r="A55" s="7">
        <v>53</v>
      </c>
      <c r="B55" s="7" t="s">
        <v>64</v>
      </c>
      <c r="C55" s="7" t="s">
        <v>158</v>
      </c>
      <c r="D55" s="7" t="s">
        <v>161</v>
      </c>
      <c r="E55" s="7" t="s">
        <v>164</v>
      </c>
      <c r="F55" s="7">
        <v>21011926</v>
      </c>
      <c r="G55" s="7" t="s">
        <v>71</v>
      </c>
      <c r="H55" s="7">
        <v>46.5</v>
      </c>
      <c r="I55" s="7">
        <v>84.48</v>
      </c>
      <c r="J55" s="7">
        <v>33.79</v>
      </c>
      <c r="K55" s="7">
        <v>80.29</v>
      </c>
      <c r="L55" s="7">
        <v>2</v>
      </c>
    </row>
    <row r="56" s="2" customFormat="1" ht="25" customHeight="1" spans="1:12">
      <c r="A56" s="7">
        <v>54</v>
      </c>
      <c r="B56" s="7" t="s">
        <v>64</v>
      </c>
      <c r="C56" s="7" t="s">
        <v>158</v>
      </c>
      <c r="D56" s="7" t="s">
        <v>161</v>
      </c>
      <c r="E56" s="7" t="s">
        <v>165</v>
      </c>
      <c r="F56" s="7">
        <v>21011814</v>
      </c>
      <c r="G56" s="7" t="s">
        <v>25</v>
      </c>
      <c r="H56" s="7">
        <v>45.3</v>
      </c>
      <c r="I56" s="7">
        <v>86.32</v>
      </c>
      <c r="J56" s="7">
        <v>34.53</v>
      </c>
      <c r="K56" s="7">
        <v>79.83</v>
      </c>
      <c r="L56" s="7">
        <v>3</v>
      </c>
    </row>
    <row r="57" s="2" customFormat="1" ht="25" customHeight="1" spans="1:12">
      <c r="A57" s="6">
        <v>55</v>
      </c>
      <c r="B57" s="6" t="s">
        <v>29</v>
      </c>
      <c r="C57" s="6" t="s">
        <v>158</v>
      </c>
      <c r="D57" s="6" t="s">
        <v>166</v>
      </c>
      <c r="E57" s="6" t="s">
        <v>167</v>
      </c>
      <c r="F57" s="6">
        <v>21011313</v>
      </c>
      <c r="G57" s="6" t="s">
        <v>168</v>
      </c>
      <c r="H57" s="6">
        <v>50.7</v>
      </c>
      <c r="I57" s="6">
        <v>84.12</v>
      </c>
      <c r="J57" s="6">
        <v>33.65</v>
      </c>
      <c r="K57" s="6">
        <v>84.35</v>
      </c>
      <c r="L57" s="6">
        <v>1</v>
      </c>
    </row>
    <row r="58" s="2" customFormat="1" ht="25" customHeight="1" spans="1:12">
      <c r="A58" s="7">
        <v>56</v>
      </c>
      <c r="B58" s="7" t="s">
        <v>75</v>
      </c>
      <c r="C58" s="7" t="s">
        <v>158</v>
      </c>
      <c r="D58" s="7" t="s">
        <v>169</v>
      </c>
      <c r="E58" s="7" t="s">
        <v>170</v>
      </c>
      <c r="F58" s="7">
        <v>21010504</v>
      </c>
      <c r="G58" s="7" t="s">
        <v>28</v>
      </c>
      <c r="H58" s="7">
        <v>47.1</v>
      </c>
      <c r="I58" s="7">
        <v>91.44</v>
      </c>
      <c r="J58" s="7">
        <v>36.58</v>
      </c>
      <c r="K58" s="7">
        <v>83.68</v>
      </c>
      <c r="L58" s="7">
        <v>1</v>
      </c>
    </row>
    <row r="59" s="2" customFormat="1" ht="25" customHeight="1" spans="1:12">
      <c r="A59" s="6">
        <v>57</v>
      </c>
      <c r="B59" s="6" t="s">
        <v>42</v>
      </c>
      <c r="C59" s="6" t="s">
        <v>158</v>
      </c>
      <c r="D59" s="6" t="s">
        <v>171</v>
      </c>
      <c r="E59" s="6" t="s">
        <v>172</v>
      </c>
      <c r="F59" s="6">
        <v>21011813</v>
      </c>
      <c r="G59" s="6" t="s">
        <v>173</v>
      </c>
      <c r="H59" s="6">
        <v>46.2</v>
      </c>
      <c r="I59" s="6">
        <v>88.8</v>
      </c>
      <c r="J59" s="6">
        <v>35.52</v>
      </c>
      <c r="K59" s="6">
        <v>81.72</v>
      </c>
      <c r="L59" s="6">
        <v>1</v>
      </c>
    </row>
    <row r="60" s="2" customFormat="1" ht="25" customHeight="1" spans="1:12">
      <c r="A60" s="7">
        <v>58</v>
      </c>
      <c r="B60" s="7" t="s">
        <v>174</v>
      </c>
      <c r="C60" s="7" t="s">
        <v>158</v>
      </c>
      <c r="D60" s="7" t="s">
        <v>175</v>
      </c>
      <c r="E60" s="7" t="s">
        <v>176</v>
      </c>
      <c r="F60" s="7">
        <v>21010604</v>
      </c>
      <c r="G60" s="7" t="s">
        <v>177</v>
      </c>
      <c r="H60" s="7">
        <v>44.4</v>
      </c>
      <c r="I60" s="7">
        <v>90</v>
      </c>
      <c r="J60" s="7">
        <v>36</v>
      </c>
      <c r="K60" s="7">
        <v>80.4</v>
      </c>
      <c r="L60" s="7">
        <v>1</v>
      </c>
    </row>
    <row r="61" s="2" customFormat="1" ht="25" customHeight="1" spans="1:12">
      <c r="A61" s="6">
        <v>59</v>
      </c>
      <c r="B61" s="6" t="s">
        <v>17</v>
      </c>
      <c r="C61" s="6" t="s">
        <v>158</v>
      </c>
      <c r="D61" s="6" t="s">
        <v>178</v>
      </c>
      <c r="E61" s="6" t="s">
        <v>179</v>
      </c>
      <c r="F61" s="6">
        <v>21011804</v>
      </c>
      <c r="G61" s="6" t="s">
        <v>81</v>
      </c>
      <c r="H61" s="6">
        <v>42.9</v>
      </c>
      <c r="I61" s="6">
        <v>88.4</v>
      </c>
      <c r="J61" s="6">
        <v>35.36</v>
      </c>
      <c r="K61" s="6">
        <v>78.26</v>
      </c>
      <c r="L61" s="6">
        <v>1</v>
      </c>
    </row>
    <row r="62" s="2" customFormat="1" ht="25" customHeight="1" spans="1:12">
      <c r="A62" s="7">
        <v>60</v>
      </c>
      <c r="B62" s="7" t="s">
        <v>96</v>
      </c>
      <c r="C62" s="7" t="s">
        <v>158</v>
      </c>
      <c r="D62" s="7" t="s">
        <v>180</v>
      </c>
      <c r="E62" s="7" t="s">
        <v>181</v>
      </c>
      <c r="F62" s="7">
        <v>21011012</v>
      </c>
      <c r="G62" s="7" t="s">
        <v>16</v>
      </c>
      <c r="H62" s="7">
        <v>48.3</v>
      </c>
      <c r="I62" s="7">
        <v>83.7</v>
      </c>
      <c r="J62" s="7">
        <v>33.48</v>
      </c>
      <c r="K62" s="7">
        <v>81.78</v>
      </c>
      <c r="L62" s="7">
        <v>1</v>
      </c>
    </row>
    <row r="63" s="2" customFormat="1" ht="25" customHeight="1" spans="1:12">
      <c r="A63" s="7">
        <v>61</v>
      </c>
      <c r="B63" s="7" t="s">
        <v>96</v>
      </c>
      <c r="C63" s="7" t="s">
        <v>158</v>
      </c>
      <c r="D63" s="7" t="s">
        <v>180</v>
      </c>
      <c r="E63" s="7" t="s">
        <v>182</v>
      </c>
      <c r="F63" s="7">
        <v>21011710</v>
      </c>
      <c r="G63" s="7" t="s">
        <v>74</v>
      </c>
      <c r="H63" s="7">
        <v>45.6</v>
      </c>
      <c r="I63" s="7">
        <v>87</v>
      </c>
      <c r="J63" s="7">
        <v>34.8</v>
      </c>
      <c r="K63" s="7">
        <v>80.4</v>
      </c>
      <c r="L63" s="7">
        <v>2</v>
      </c>
    </row>
    <row r="64" s="2" customFormat="1" ht="25" customHeight="1" spans="1:12">
      <c r="A64" s="7">
        <v>62</v>
      </c>
      <c r="B64" s="7" t="s">
        <v>96</v>
      </c>
      <c r="C64" s="7" t="s">
        <v>158</v>
      </c>
      <c r="D64" s="7" t="s">
        <v>180</v>
      </c>
      <c r="E64" s="7" t="s">
        <v>183</v>
      </c>
      <c r="F64" s="7">
        <v>21010317</v>
      </c>
      <c r="G64" s="7" t="s">
        <v>184</v>
      </c>
      <c r="H64" s="7">
        <v>44.1</v>
      </c>
      <c r="I64" s="7">
        <v>88.5</v>
      </c>
      <c r="J64" s="7">
        <v>35.4</v>
      </c>
      <c r="K64" s="7">
        <v>79.5</v>
      </c>
      <c r="L64" s="7">
        <v>3</v>
      </c>
    </row>
    <row r="65" s="2" customFormat="1" ht="25" customHeight="1" spans="1:12">
      <c r="A65" s="7">
        <v>63</v>
      </c>
      <c r="B65" s="7" t="s">
        <v>96</v>
      </c>
      <c r="C65" s="7" t="s">
        <v>158</v>
      </c>
      <c r="D65" s="7" t="s">
        <v>180</v>
      </c>
      <c r="E65" s="7" t="s">
        <v>185</v>
      </c>
      <c r="F65" s="7">
        <v>21012125</v>
      </c>
      <c r="G65" s="7" t="s">
        <v>177</v>
      </c>
      <c r="H65" s="7">
        <v>44.4</v>
      </c>
      <c r="I65" s="7">
        <v>86</v>
      </c>
      <c r="J65" s="7">
        <v>34.4</v>
      </c>
      <c r="K65" s="7">
        <v>78.8</v>
      </c>
      <c r="L65" s="7">
        <v>4</v>
      </c>
    </row>
    <row r="66" s="2" customFormat="1" ht="25" customHeight="1" spans="1:12">
      <c r="A66" s="7">
        <v>64</v>
      </c>
      <c r="B66" s="7" t="s">
        <v>96</v>
      </c>
      <c r="C66" s="7" t="s">
        <v>158</v>
      </c>
      <c r="D66" s="7" t="s">
        <v>180</v>
      </c>
      <c r="E66" s="7" t="s">
        <v>186</v>
      </c>
      <c r="F66" s="7">
        <v>21010706</v>
      </c>
      <c r="G66" s="7" t="s">
        <v>177</v>
      </c>
      <c r="H66" s="7">
        <v>44.4</v>
      </c>
      <c r="I66" s="7">
        <v>85.78</v>
      </c>
      <c r="J66" s="7">
        <v>34.31</v>
      </c>
      <c r="K66" s="7">
        <v>78.71</v>
      </c>
      <c r="L66" s="7">
        <v>5</v>
      </c>
    </row>
    <row r="67" s="2" customFormat="1" ht="25" customHeight="1" spans="1:12">
      <c r="A67" s="6">
        <v>65</v>
      </c>
      <c r="B67" s="6" t="s">
        <v>54</v>
      </c>
      <c r="C67" s="6" t="s">
        <v>158</v>
      </c>
      <c r="D67" s="6" t="s">
        <v>187</v>
      </c>
      <c r="E67" s="6" t="s">
        <v>188</v>
      </c>
      <c r="F67" s="6">
        <v>21011827</v>
      </c>
      <c r="G67" s="6" t="s">
        <v>173</v>
      </c>
      <c r="H67" s="6">
        <v>46.2</v>
      </c>
      <c r="I67" s="6">
        <v>89.8</v>
      </c>
      <c r="J67" s="6">
        <v>35.92</v>
      </c>
      <c r="K67" s="6">
        <v>82.12</v>
      </c>
      <c r="L67" s="6">
        <v>1</v>
      </c>
    </row>
    <row r="68" s="2" customFormat="1" ht="25" customHeight="1" spans="1:12">
      <c r="A68" s="6">
        <v>66</v>
      </c>
      <c r="B68" s="6" t="s">
        <v>54</v>
      </c>
      <c r="C68" s="6" t="s">
        <v>158</v>
      </c>
      <c r="D68" s="6" t="s">
        <v>187</v>
      </c>
      <c r="E68" s="6" t="s">
        <v>189</v>
      </c>
      <c r="F68" s="6">
        <v>21012001</v>
      </c>
      <c r="G68" s="6" t="s">
        <v>71</v>
      </c>
      <c r="H68" s="6">
        <v>46.5</v>
      </c>
      <c r="I68" s="6">
        <v>88.6</v>
      </c>
      <c r="J68" s="6">
        <v>35.44</v>
      </c>
      <c r="K68" s="6">
        <v>81.94</v>
      </c>
      <c r="L68" s="6">
        <v>2</v>
      </c>
    </row>
    <row r="69" s="2" customFormat="1" ht="25" customHeight="1" spans="1:12">
      <c r="A69" s="6">
        <v>67</v>
      </c>
      <c r="B69" s="6" t="s">
        <v>54</v>
      </c>
      <c r="C69" s="6" t="s">
        <v>158</v>
      </c>
      <c r="D69" s="6" t="s">
        <v>187</v>
      </c>
      <c r="E69" s="6" t="s">
        <v>190</v>
      </c>
      <c r="F69" s="6">
        <v>21011214</v>
      </c>
      <c r="G69" s="6" t="s">
        <v>84</v>
      </c>
      <c r="H69" s="6">
        <v>47.7</v>
      </c>
      <c r="I69" s="6">
        <v>84.4</v>
      </c>
      <c r="J69" s="6">
        <v>33.76</v>
      </c>
      <c r="K69" s="6">
        <v>81.46</v>
      </c>
      <c r="L69" s="6">
        <v>3</v>
      </c>
    </row>
    <row r="70" s="2" customFormat="1" ht="25" customHeight="1" spans="1:12">
      <c r="A70" s="7">
        <v>68</v>
      </c>
      <c r="B70" s="7" t="s">
        <v>191</v>
      </c>
      <c r="C70" s="7" t="s">
        <v>158</v>
      </c>
      <c r="D70" s="7" t="s">
        <v>192</v>
      </c>
      <c r="E70" s="7" t="s">
        <v>193</v>
      </c>
      <c r="F70" s="7">
        <v>21011209</v>
      </c>
      <c r="G70" s="7" t="s">
        <v>45</v>
      </c>
      <c r="H70" s="7">
        <v>50.1</v>
      </c>
      <c r="I70" s="7">
        <v>86</v>
      </c>
      <c r="J70" s="7">
        <v>34.4</v>
      </c>
      <c r="K70" s="7">
        <v>84.5</v>
      </c>
      <c r="L70" s="7">
        <v>1</v>
      </c>
    </row>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sheetData>
  <autoFilter ref="A2:L70">
    <extLst/>
  </autoFilter>
  <conditionalFormatting sqref="E$1:F$1048576">
    <cfRule type="duplicateValues" dxfId="0" priority="1"/>
  </conditionalFormatting>
  <pageMargins left="0.751388888888889" right="0.751388888888889" top="0.236111111111111" bottom="0.236111111111111" header="0.432638888888889"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 Kun</dc:creator>
  <cp:lastModifiedBy>u</cp:lastModifiedBy>
  <dcterms:created xsi:type="dcterms:W3CDTF">2021-09-13T02:53:00Z</dcterms:created>
  <dcterms:modified xsi:type="dcterms:W3CDTF">2021-09-14T01:23:18Z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B3BB820333B54F0C8E6A377DED637174</vt:lpwstr>
  </property>
  <property fmtid="{D5CDD505-2E9C-101B-9397-08002B2CF9AE}" pid="3" name="KSOProductBuildVer">
    <vt:lpwstr>2052-11.1.0.10700</vt:lpwstr>
  </property>
</Properties>
</file>