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幼儿园" sheetId="1" r:id="rId1"/>
  </sheets>
  <definedNames>
    <definedName name="_xlnm.Print_Titles" localSheetId="0">'幼儿园'!$2:$3</definedName>
  </definedNames>
  <calcPr fullCalcOnLoad="1"/>
</workbook>
</file>

<file path=xl/sharedStrings.xml><?xml version="1.0" encoding="utf-8"?>
<sst xmlns="http://schemas.openxmlformats.org/spreadsheetml/2006/main" count="49" uniqueCount="33">
  <si>
    <t>附件2</t>
  </si>
  <si>
    <t>番禺区大龙街中心幼儿园2021年招聘编外人员职位表</t>
  </si>
  <si>
    <t>序号</t>
  </si>
  <si>
    <t xml:space="preserve">招考单位
</t>
  </si>
  <si>
    <t>招考
岗位</t>
  </si>
  <si>
    <t>人数</t>
  </si>
  <si>
    <t>专业要求及代码</t>
  </si>
  <si>
    <t>学历学位</t>
  </si>
  <si>
    <t>其他资格条件</t>
  </si>
  <si>
    <t>招考对象</t>
  </si>
  <si>
    <t>考试方式</t>
  </si>
  <si>
    <t>职位简介和
咨询电话</t>
  </si>
  <si>
    <t>大龙街
中心幼儿园</t>
  </si>
  <si>
    <t>专科教师</t>
  </si>
  <si>
    <t>C04教育学
C05文学               B04教育学             B05文学</t>
  </si>
  <si>
    <t>大专或以上学历</t>
  </si>
  <si>
    <t>1.年龄40周岁以下。(具有副高级专业技术资格的，年龄放宽到45周岁以下)
2.持有教师资格证。
3.工作责任心强，具有良好的个人综合素养。            
4.具有美术教育工作经验。                                                                              5.大专应届生需承诺毕业后获得岗位招聘条件要求的学历，否则取消录用资格;往届生须于报名之日前取得相应毕业证书、学位证书。</t>
  </si>
  <si>
    <t>在职幼师或社会人员</t>
  </si>
  <si>
    <t>面试</t>
  </si>
  <si>
    <t>根据《3-6儿童学习与发展指南》的指导下，开展教育教学工作，使幼儿在体、智、德、美、劳五个方面得到全面发展。咨询电话：34561394、13430251095</t>
  </si>
  <si>
    <t>报账员</t>
  </si>
  <si>
    <t>C02经济学            B02经济学</t>
  </si>
  <si>
    <t xml:space="preserve">1.年龄40周岁以下。
2.取得会计从业资格证。
3.具有3年以上会计工作经验者优先录取。
4.工作责任心强，具有良好的个人综合素养。                        5.具有较好的文字表达能力。          </t>
  </si>
  <si>
    <t>从事会计工作，专业性强，具有较好的文字表达能力。咨询电话：34561394、13430251095</t>
  </si>
  <si>
    <t>班主任</t>
  </si>
  <si>
    <t>1.年龄40周岁以下。(具有副高级专业技术资格的，年龄放宽到45周岁以下)
2.持有教师资格证。
3.具有3年以上班主任工作经验。
4.工作责任心强，具有良好的个人综合素养。                       5.大专应届生需承诺毕业后获得岗位招聘条件要求的学历，否则取消录用资格;往届生须于报名之日前取得相应毕业证书、学位证书。</t>
  </si>
  <si>
    <t>教师</t>
  </si>
  <si>
    <t>1.年龄40周岁以下。(具有副高级专业技术资格的，年龄放宽到45周岁以下)
2.持有教师资格证。
3.具有3年以上专任教师工作经验者优先录取。
4.工作责任心强，具有良好的个人综合素养。                      5.大专应届生需承诺毕业后获得岗位招聘条件要求的学历，否则取消录用资格;往届生须于报名之日前取得相应毕业证书、学位证书。</t>
  </si>
  <si>
    <t>保育员</t>
  </si>
  <si>
    <t>专业不限</t>
  </si>
  <si>
    <t xml:space="preserve">1.年龄40周岁以下。               2.取得保育员资格证。
3.取得教师资格证者优先录取。
4.具有1年以上保育员工作经验。
5.工作责任心强，具有良好的个人综合素养。                       6.大专应届生需承诺毕业后获得岗位招聘条件要求的学历，否则取消录用资格;往届生须于报名之日前取得相应毕业证书。
</t>
  </si>
  <si>
    <t>为学龄前儿童提供保育和教育服务。咨询电话：34561394、13430251095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</si>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</sst>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22"/>
      <color indexed="8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6">
      <selection activeCell="E8" sqref="E8"/>
    </sheetView>
  </sheetViews>
  <sheetFormatPr defaultColWidth="9.00390625" defaultRowHeight="15"/>
  <cols>
    <col min="1" max="1" width="6.421875" style="0" customWidth="1"/>
    <col min="2" max="2" width="11.421875" style="1" customWidth="1"/>
    <col min="3" max="3" width="9.421875" style="0" customWidth="1"/>
    <col min="4" max="4" width="4.8515625" style="0" customWidth="1"/>
    <col min="5" max="5" width="17.28125" style="2" customWidth="1"/>
    <col min="6" max="6" width="10.00390625" style="0" customWidth="1"/>
    <col min="7" max="7" width="28.00390625" style="0" customWidth="1"/>
    <col min="8" max="8" width="9.7109375" style="0" customWidth="1"/>
    <col min="9" max="9" width="15.421875" style="0" customWidth="1"/>
    <col min="10" max="10" width="19.7109375" style="0" customWidth="1"/>
  </cols>
  <sheetData>
    <row r="1" ht="14.25">
      <c r="A1" s="3" t="s">
        <v>0</v>
      </c>
    </row>
    <row r="2" spans="1:10" ht="36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3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4" t="s">
        <v>11</v>
      </c>
    </row>
    <row r="4" spans="1:10" ht="138.75" customHeight="1">
      <c r="A4" s="5">
        <v>1</v>
      </c>
      <c r="B4" s="6" t="s">
        <v>12</v>
      </c>
      <c r="C4" s="5" t="s">
        <v>13</v>
      </c>
      <c r="D4" s="5">
        <v>1</v>
      </c>
      <c r="E4" s="7" t="s">
        <v>14</v>
      </c>
      <c r="F4" s="7" t="s">
        <v>15</v>
      </c>
      <c r="G4" s="8" t="s">
        <v>16</v>
      </c>
      <c r="H4" s="9" t="s">
        <v>17</v>
      </c>
      <c r="I4" s="15" t="s">
        <v>18</v>
      </c>
      <c r="J4" s="8" t="s">
        <v>19</v>
      </c>
    </row>
    <row r="5" spans="1:10" ht="117.75" customHeight="1">
      <c r="A5" s="5">
        <v>2</v>
      </c>
      <c r="B5" s="6"/>
      <c r="C5" s="5" t="s">
        <v>20</v>
      </c>
      <c r="D5" s="5">
        <v>1</v>
      </c>
      <c r="E5" s="7" t="s">
        <v>21</v>
      </c>
      <c r="F5" s="7" t="s">
        <v>15</v>
      </c>
      <c r="G5" s="8" t="s">
        <v>22</v>
      </c>
      <c r="H5" s="9" t="s">
        <v>17</v>
      </c>
      <c r="I5" s="15" t="s">
        <v>18</v>
      </c>
      <c r="J5" s="8" t="s">
        <v>23</v>
      </c>
    </row>
    <row r="6" spans="1:11" ht="162" customHeight="1">
      <c r="A6" s="5">
        <v>3</v>
      </c>
      <c r="B6" s="6"/>
      <c r="C6" s="10" t="s">
        <v>24</v>
      </c>
      <c r="D6" s="10">
        <v>5</v>
      </c>
      <c r="E6" s="7" t="s">
        <v>14</v>
      </c>
      <c r="F6" s="7" t="s">
        <v>15</v>
      </c>
      <c r="G6" s="8" t="s">
        <v>25</v>
      </c>
      <c r="H6" s="9" t="s">
        <v>17</v>
      </c>
      <c r="I6" s="15" t="s">
        <v>18</v>
      </c>
      <c r="J6" s="8" t="s">
        <v>19</v>
      </c>
      <c r="K6" s="16"/>
    </row>
    <row r="7" spans="1:11" ht="148.5" customHeight="1">
      <c r="A7" s="5">
        <v>4</v>
      </c>
      <c r="B7" s="6"/>
      <c r="C7" s="10" t="s">
        <v>26</v>
      </c>
      <c r="D7" s="10">
        <v>3</v>
      </c>
      <c r="E7" s="7" t="s">
        <v>14</v>
      </c>
      <c r="F7" s="7" t="s">
        <v>15</v>
      </c>
      <c r="G7" s="8" t="s">
        <v>27</v>
      </c>
      <c r="H7" s="9" t="s">
        <v>17</v>
      </c>
      <c r="I7" s="15" t="s">
        <v>18</v>
      </c>
      <c r="J7" s="8" t="s">
        <v>19</v>
      </c>
      <c r="K7" s="17"/>
    </row>
    <row r="8" spans="1:10" ht="151.5" customHeight="1">
      <c r="A8" s="5">
        <v>5</v>
      </c>
      <c r="B8" s="6"/>
      <c r="C8" s="10" t="s">
        <v>28</v>
      </c>
      <c r="D8" s="10">
        <v>6</v>
      </c>
      <c r="E8" s="7" t="s">
        <v>29</v>
      </c>
      <c r="F8" s="7" t="s">
        <v>15</v>
      </c>
      <c r="G8" s="8" t="s">
        <v>30</v>
      </c>
      <c r="H8" s="7" t="s">
        <v>17</v>
      </c>
      <c r="I8" s="15" t="s">
        <v>18</v>
      </c>
      <c r="J8" s="8" t="s">
        <v>31</v>
      </c>
    </row>
    <row r="9" spans="1:10" ht="29.25" customHeight="1">
      <c r="A9" s="11" t="s">
        <v>32</v>
      </c>
      <c r="B9" s="12"/>
      <c r="C9" s="13"/>
      <c r="D9" s="5">
        <f>D4+D5+D6+D7+D8</f>
        <v>16</v>
      </c>
      <c r="E9" s="5"/>
      <c r="F9" s="5"/>
      <c r="G9" s="5"/>
      <c r="H9" s="5"/>
      <c r="I9" s="5"/>
      <c r="J9" s="14"/>
    </row>
  </sheetData>
  <sheetProtection/>
  <mergeCells count="3">
    <mergeCell ref="A2:J2"/>
    <mergeCell ref="A9:C9"/>
    <mergeCell ref="B4:B8"/>
  </mergeCells>
  <printOptions horizontalCentered="1"/>
  <pageMargins left="0.31496062992126" right="0.31496062992126" top="0.23622047244094496" bottom="0.19685039370078702" header="0.118110236220472" footer="0.35433070866141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区人社局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2020-03-10T01:06:00Z</cp:lastPrinted>
  <dcterms:created xsi:type="dcterms:W3CDTF">2019-11-27T11:41:00Z</dcterms:created>
  <dcterms:modified xsi:type="dcterms:W3CDTF">2021-07-27T07:09:45Z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B2F173DB6E98440097BDED348EF7D76E</vt:lpwstr>
  </property>
</Properties>
</file>