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<sst xmlns="http://schemas.openxmlformats.org/spreadsheetml/2006/main" count="526" uniqueCount="259">
  <si>
    <t>姓名</t>
  </si>
  <si>
    <t>报考单位</t>
  </si>
  <si>
    <t>报考职位</t>
  </si>
  <si>
    <t>考号</t>
  </si>
  <si>
    <t>面试分组</t>
  </si>
  <si>
    <t>面试分</t>
  </si>
  <si>
    <t>时圣雨</t>
  </si>
  <si>
    <t>小学音乐教师岗位</t>
  </si>
  <si>
    <t>区明远实验小学2人</t>
  </si>
  <si>
    <t>21040501029</t>
  </si>
  <si>
    <t>第一组</t>
  </si>
  <si>
    <t>苗梦圆</t>
  </si>
  <si>
    <t>21040501007</t>
  </si>
  <si>
    <t>张雯婷</t>
  </si>
  <si>
    <t>21040500924</t>
  </si>
  <si>
    <t>周星宇</t>
  </si>
  <si>
    <t>21040501019</t>
  </si>
  <si>
    <t>王慧婷</t>
  </si>
  <si>
    <t>21040501030</t>
  </si>
  <si>
    <t>沈木子</t>
  </si>
  <si>
    <t>21040501027</t>
  </si>
  <si>
    <t>李建英</t>
  </si>
  <si>
    <t>初中政治教师岗位</t>
  </si>
  <si>
    <t>区古城学校1人</t>
  </si>
  <si>
    <t>21040500428</t>
  </si>
  <si>
    <t>田梦茹</t>
  </si>
  <si>
    <t>21040500427</t>
  </si>
  <si>
    <t>孙莉</t>
  </si>
  <si>
    <t>初中语文教师岗位B</t>
  </si>
  <si>
    <t>枣庄市第三十九中学1人；区古城学校1人</t>
  </si>
  <si>
    <t>21040500119</t>
  </si>
  <si>
    <t>王琳</t>
  </si>
  <si>
    <t>21040500126</t>
  </si>
  <si>
    <t>徐学历</t>
  </si>
  <si>
    <t>初中语文教师岗位A</t>
  </si>
  <si>
    <t>枣庄市第十七中学4人</t>
  </si>
  <si>
    <t>21040500102</t>
  </si>
  <si>
    <t>李艳艳</t>
  </si>
  <si>
    <t>21040500105</t>
  </si>
  <si>
    <t>程会龙</t>
  </si>
  <si>
    <t>21040500103</t>
  </si>
  <si>
    <t>马晴</t>
  </si>
  <si>
    <t>21040500106</t>
  </si>
  <si>
    <t>魏蕾蕾</t>
  </si>
  <si>
    <t>21040500113</t>
  </si>
  <si>
    <t>史莉琪</t>
  </si>
  <si>
    <t>21040500104</t>
  </si>
  <si>
    <t>王东方</t>
  </si>
  <si>
    <t>21040500114</t>
  </si>
  <si>
    <t>胡慧楠</t>
  </si>
  <si>
    <t>21040500115</t>
  </si>
  <si>
    <t>孙黎黎</t>
  </si>
  <si>
    <t>21040500108</t>
  </si>
  <si>
    <t>龙黔</t>
  </si>
  <si>
    <t>21040500110</t>
  </si>
  <si>
    <t>朱成</t>
  </si>
  <si>
    <t>21040500109</t>
  </si>
  <si>
    <t>李云凌</t>
  </si>
  <si>
    <t>初中地理教师岗位</t>
  </si>
  <si>
    <t>21040500517</t>
  </si>
  <si>
    <t>第二组</t>
  </si>
  <si>
    <t>邵前前</t>
  </si>
  <si>
    <t>初中化学教师岗位A</t>
  </si>
  <si>
    <t>区古城学校2人</t>
  </si>
  <si>
    <t>21040500424</t>
  </si>
  <si>
    <t>黄鑫</t>
  </si>
  <si>
    <t>21040500415</t>
  </si>
  <si>
    <t>张可林</t>
  </si>
  <si>
    <t>21040500418</t>
  </si>
  <si>
    <t>孙法增</t>
  </si>
  <si>
    <t>21040500420</t>
  </si>
  <si>
    <t>霍莹莹</t>
  </si>
  <si>
    <t>初中数学教师岗位A</t>
  </si>
  <si>
    <t>枣庄市第十七中学1人</t>
  </si>
  <si>
    <t>21040500129</t>
  </si>
  <si>
    <t>张梦羽</t>
  </si>
  <si>
    <t>初中数学教师岗位B</t>
  </si>
  <si>
    <t>枣庄市第三十九中学2人；区古城学校1人</t>
  </si>
  <si>
    <t>21040500213</t>
  </si>
  <si>
    <t>张阿同</t>
  </si>
  <si>
    <t>21040500205</t>
  </si>
  <si>
    <t>梁爽</t>
  </si>
  <si>
    <t>21040500204</t>
  </si>
  <si>
    <t>吴玉秀</t>
  </si>
  <si>
    <t>初中物理教师岗位</t>
  </si>
  <si>
    <t>21040500411</t>
  </si>
  <si>
    <t>秦娜娜</t>
  </si>
  <si>
    <t>21040500413</t>
  </si>
  <si>
    <t>解凤艳</t>
  </si>
  <si>
    <t>小学语文教师岗位B</t>
  </si>
  <si>
    <t>区明远实验小学3人</t>
  </si>
  <si>
    <t>21040500822</t>
  </si>
  <si>
    <t>第三组</t>
  </si>
  <si>
    <t>徐佳丽</t>
  </si>
  <si>
    <t>21040500821</t>
  </si>
  <si>
    <t>张亚茹</t>
  </si>
  <si>
    <t>21040500826</t>
  </si>
  <si>
    <t>韩少昕</t>
  </si>
  <si>
    <t>21040500825</t>
  </si>
  <si>
    <t>康维</t>
  </si>
  <si>
    <t>21040500819</t>
  </si>
  <si>
    <t>徐丽</t>
  </si>
  <si>
    <t>21040500824</t>
  </si>
  <si>
    <t>黄琪卉</t>
  </si>
  <si>
    <t>小学信息技术教师岗位</t>
  </si>
  <si>
    <t>区实验小学1人；区明远实验小学1人</t>
  </si>
  <si>
    <t>21040501329</t>
  </si>
  <si>
    <t>付瑞青</t>
  </si>
  <si>
    <t>21040501323</t>
  </si>
  <si>
    <t>贺子君</t>
  </si>
  <si>
    <t>21040501327</t>
  </si>
  <si>
    <t>高月圆</t>
  </si>
  <si>
    <t>初中英语教师岗位B</t>
  </si>
  <si>
    <t>区古城学校2人；枣庄市第三十九中学2人</t>
  </si>
  <si>
    <t>21040500409</t>
  </si>
  <si>
    <t>杜启彩</t>
  </si>
  <si>
    <t>21040500330</t>
  </si>
  <si>
    <t>刘芹</t>
  </si>
  <si>
    <t>21040500410</t>
  </si>
  <si>
    <t>李金芝</t>
  </si>
  <si>
    <t>21040500324</t>
  </si>
  <si>
    <t>王孟丹</t>
  </si>
  <si>
    <t>初中英语教师岗位A</t>
  </si>
  <si>
    <t>枣庄市第三十九中学2人</t>
  </si>
  <si>
    <t>21040500302</t>
  </si>
  <si>
    <t>张静</t>
  </si>
  <si>
    <t>21040500227</t>
  </si>
  <si>
    <t>赵桃</t>
  </si>
  <si>
    <t>21040500310</t>
  </si>
  <si>
    <t>梁淑雅</t>
  </si>
  <si>
    <t>21040500228</t>
  </si>
  <si>
    <t>丁梦飞</t>
  </si>
  <si>
    <t>小学美术教师岗位</t>
  </si>
  <si>
    <t>区明远实验小学1人</t>
  </si>
  <si>
    <t>21040501125</t>
  </si>
  <si>
    <t>第四组</t>
  </si>
  <si>
    <t>霍彤</t>
  </si>
  <si>
    <t>21040501114</t>
  </si>
  <si>
    <t>王桂敏</t>
  </si>
  <si>
    <t>21040501229</t>
  </si>
  <si>
    <t>秦钰</t>
  </si>
  <si>
    <t>初中体育教师岗位B</t>
  </si>
  <si>
    <t>枣庄市第三十九中学2人；区古城学校2人</t>
  </si>
  <si>
    <t>21040500704</t>
  </si>
  <si>
    <t>李梦</t>
  </si>
  <si>
    <t>21040500628</t>
  </si>
  <si>
    <t>刘卓然</t>
  </si>
  <si>
    <t>21040500623</t>
  </si>
  <si>
    <t>张桓语</t>
  </si>
  <si>
    <t>21040500626</t>
  </si>
  <si>
    <t>李岗</t>
  </si>
  <si>
    <t>21040500621</t>
  </si>
  <si>
    <t>宋英杰</t>
  </si>
  <si>
    <t>21040500702</t>
  </si>
  <si>
    <t>周忠亮</t>
  </si>
  <si>
    <t>21040500701</t>
  </si>
  <si>
    <t>刘伟龙</t>
  </si>
  <si>
    <t>初中体育教师岗位A</t>
  </si>
  <si>
    <t>枣庄市第十七中学2人</t>
  </si>
  <si>
    <t>21040500529</t>
  </si>
  <si>
    <t>王杏</t>
  </si>
  <si>
    <t>21040500606</t>
  </si>
  <si>
    <t>付昌凤</t>
  </si>
  <si>
    <t>21040500605</t>
  </si>
  <si>
    <t>赵永恒</t>
  </si>
  <si>
    <t>21040500530</t>
  </si>
  <si>
    <t>杜飞</t>
  </si>
  <si>
    <t>21040500601</t>
  </si>
  <si>
    <t>刘婷</t>
  </si>
  <si>
    <t>初中生物教师岗位A</t>
  </si>
  <si>
    <t>枣庄市第三十九中学1人；枣庄市第十七中学2人</t>
  </si>
  <si>
    <t>21040500509</t>
  </si>
  <si>
    <t>孟祥贞</t>
  </si>
  <si>
    <t>21040500511</t>
  </si>
  <si>
    <t>杜瑞雪</t>
  </si>
  <si>
    <t>21040500506</t>
  </si>
  <si>
    <t>郭乐乐</t>
  </si>
  <si>
    <t>21040500505</t>
  </si>
  <si>
    <t>李志伟</t>
  </si>
  <si>
    <t>21040500508</t>
  </si>
  <si>
    <t>张习</t>
  </si>
  <si>
    <t>小学语文教师岗位A</t>
  </si>
  <si>
    <t>马兰屯镇李沟小学2人；泥沟镇霍庄小学2人；区实验小学5人</t>
  </si>
  <si>
    <t>21040500805</t>
  </si>
  <si>
    <t>第五组</t>
  </si>
  <si>
    <t>刘红红</t>
  </si>
  <si>
    <t>21040500810</t>
  </si>
  <si>
    <t>贾继聪</t>
  </si>
  <si>
    <t>21040500806</t>
  </si>
  <si>
    <t>邱月</t>
  </si>
  <si>
    <t>21040500730</t>
  </si>
  <si>
    <t>刘志欣</t>
  </si>
  <si>
    <t>21040500718</t>
  </si>
  <si>
    <t>孔德传</t>
  </si>
  <si>
    <t>21040500716</t>
  </si>
  <si>
    <t>贺桃</t>
  </si>
  <si>
    <t>21040500722</t>
  </si>
  <si>
    <t>王民</t>
  </si>
  <si>
    <t>21040500814</t>
  </si>
  <si>
    <t>邢婧</t>
  </si>
  <si>
    <t>21040500719</t>
  </si>
  <si>
    <t>牛田田</t>
  </si>
  <si>
    <t>21040500728</t>
  </si>
  <si>
    <t>杨春花</t>
  </si>
  <si>
    <t>21040500714</t>
  </si>
  <si>
    <t>秦文苏</t>
  </si>
  <si>
    <t>21040500811</t>
  </si>
  <si>
    <t>柳青</t>
  </si>
  <si>
    <t>21040500813</t>
  </si>
  <si>
    <t>庄速驹</t>
  </si>
  <si>
    <t>21040500709</t>
  </si>
  <si>
    <t>魏旭莉</t>
  </si>
  <si>
    <t>21040500812</t>
  </si>
  <si>
    <t>徐婉</t>
  </si>
  <si>
    <t>21040500727</t>
  </si>
  <si>
    <t>方秀梅</t>
  </si>
  <si>
    <t>21040500729</t>
  </si>
  <si>
    <t>俞雪</t>
  </si>
  <si>
    <t>21040500707</t>
  </si>
  <si>
    <t>刘路</t>
  </si>
  <si>
    <t>21040500726</t>
  </si>
  <si>
    <t>任彤彤</t>
  </si>
  <si>
    <t>21040500803</t>
  </si>
  <si>
    <t>褚傲男</t>
  </si>
  <si>
    <t>21040500809</t>
  </si>
  <si>
    <t>孙天琦</t>
  </si>
  <si>
    <t>21040500723</t>
  </si>
  <si>
    <t>梁继仁</t>
  </si>
  <si>
    <t>21040500717</t>
  </si>
  <si>
    <t>朱彤</t>
  </si>
  <si>
    <t>21040500802</t>
  </si>
  <si>
    <t>张雯舒</t>
  </si>
  <si>
    <t>21040500720</t>
  </si>
  <si>
    <t>刘雪</t>
  </si>
  <si>
    <t>小学英语教师岗位</t>
  </si>
  <si>
    <t>区实验小学2人；区明远实验小学1人</t>
  </si>
  <si>
    <t>21040500920</t>
  </si>
  <si>
    <t>第六组</t>
  </si>
  <si>
    <t>李为诺</t>
  </si>
  <si>
    <t>21040500914</t>
  </si>
  <si>
    <t>赵淑涵</t>
  </si>
  <si>
    <t>21040500912</t>
  </si>
  <si>
    <t>赵心如</t>
  </si>
  <si>
    <t>21040500917</t>
  </si>
  <si>
    <t>陈召磊</t>
  </si>
  <si>
    <t>小学体育教师岗位</t>
  </si>
  <si>
    <t>21040501315</t>
  </si>
  <si>
    <t>马甲凤</t>
  </si>
  <si>
    <t>21040501310</t>
  </si>
  <si>
    <t>陈锐</t>
  </si>
  <si>
    <t>21040501311</t>
  </si>
  <si>
    <t>魏炜</t>
  </si>
  <si>
    <t>小学数学教师岗位A</t>
  </si>
  <si>
    <t>泥沟镇霍庄小学1人；马兰屯镇插花小学2人</t>
  </si>
  <si>
    <t>21040500903</t>
  </si>
  <si>
    <t>韩业琛</t>
  </si>
  <si>
    <t>21040500827</t>
  </si>
  <si>
    <t>姜英健</t>
  </si>
  <si>
    <t>21040500828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</si>
</sst>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49" fontId="43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tabSelected="1" zoomScaleSheetLayoutView="100" workbookViewId="0" topLeftCell="A19">
      <selection activeCell="C29" sqref="C29:C31"/>
    </sheetView>
  </sheetViews>
  <sheetFormatPr defaultColWidth="9.00390625" defaultRowHeight="18" customHeight="1"/>
  <cols>
    <col min="1" max="1" width="7.75390625" style="1" customWidth="1"/>
    <col min="2" max="2" width="22.25390625" style="1" customWidth="1"/>
    <col min="3" max="3" width="71.625" style="1" customWidth="1"/>
    <col min="4" max="4" width="13.75390625" style="1" customWidth="1"/>
    <col min="5" max="5" width="9.00390625" style="1" customWidth="1"/>
    <col min="6" max="6" width="9.00390625" style="6" customWidth="1"/>
    <col min="7" max="254" width="9.00390625" style="1" customWidth="1"/>
  </cols>
  <sheetData>
    <row r="1" spans="1:6" s="1" customFormat="1" ht="18" customHeight="1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9" t="s">
        <v>5</v>
      </c>
    </row>
    <row r="2" spans="1:6" s="2" customFormat="1" ht="18" customHeight="1">
      <c r="A2" s="10" t="s">
        <v>6</v>
      </c>
      <c r="B2" s="10" t="s">
        <v>7</v>
      </c>
      <c r="C2" s="10" t="s">
        <v>8</v>
      </c>
      <c r="D2" s="10" t="s">
        <v>9</v>
      </c>
      <c r="E2" s="11" t="s">
        <v>10</v>
      </c>
      <c r="F2" s="11">
        <v>88.6</v>
      </c>
    </row>
    <row r="3" spans="1:6" s="2" customFormat="1" ht="18" customHeight="1">
      <c r="A3" s="10" t="s">
        <v>11</v>
      </c>
      <c r="B3" s="10" t="s">
        <v>7</v>
      </c>
      <c r="C3" s="10" t="s">
        <v>8</v>
      </c>
      <c r="D3" s="10" t="s">
        <v>12</v>
      </c>
      <c r="E3" s="11" t="s">
        <v>10</v>
      </c>
      <c r="F3" s="11">
        <v>85</v>
      </c>
    </row>
    <row r="4" spans="1:6" s="2" customFormat="1" ht="18" customHeight="1">
      <c r="A4" s="10" t="s">
        <v>13</v>
      </c>
      <c r="B4" s="10" t="s">
        <v>7</v>
      </c>
      <c r="C4" s="10" t="s">
        <v>8</v>
      </c>
      <c r="D4" s="10" t="s">
        <v>14</v>
      </c>
      <c r="E4" s="12" t="s">
        <v>10</v>
      </c>
      <c r="F4" s="12">
        <v>86.6</v>
      </c>
    </row>
    <row r="5" spans="1:6" s="2" customFormat="1" ht="18" customHeight="1">
      <c r="A5" s="10" t="s">
        <v>15</v>
      </c>
      <c r="B5" s="10" t="s">
        <v>7</v>
      </c>
      <c r="C5" s="10" t="s">
        <v>8</v>
      </c>
      <c r="D5" s="10" t="s">
        <v>16</v>
      </c>
      <c r="E5" s="12" t="s">
        <v>10</v>
      </c>
      <c r="F5" s="12">
        <v>82.4</v>
      </c>
    </row>
    <row r="6" spans="1:6" s="2" customFormat="1" ht="18" customHeight="1">
      <c r="A6" s="10" t="s">
        <v>17</v>
      </c>
      <c r="B6" s="10" t="s">
        <v>7</v>
      </c>
      <c r="C6" s="10" t="s">
        <v>8</v>
      </c>
      <c r="D6" s="10" t="s">
        <v>18</v>
      </c>
      <c r="E6" s="12" t="s">
        <v>10</v>
      </c>
      <c r="F6" s="12">
        <v>81.2</v>
      </c>
    </row>
    <row r="7" spans="1:6" s="2" customFormat="1" ht="18" customHeight="1">
      <c r="A7" s="10" t="s">
        <v>19</v>
      </c>
      <c r="B7" s="10" t="s">
        <v>7</v>
      </c>
      <c r="C7" s="10" t="s">
        <v>8</v>
      </c>
      <c r="D7" s="10" t="s">
        <v>20</v>
      </c>
      <c r="E7" s="12" t="s">
        <v>10</v>
      </c>
      <c r="F7" s="12">
        <v>76.6</v>
      </c>
    </row>
    <row r="8" spans="1:6" s="3" customFormat="1" ht="18" customHeight="1">
      <c r="A8" s="10" t="s">
        <v>21</v>
      </c>
      <c r="B8" s="10" t="s">
        <v>22</v>
      </c>
      <c r="C8" s="10" t="s">
        <v>23</v>
      </c>
      <c r="D8" s="10" t="s">
        <v>24</v>
      </c>
      <c r="E8" s="11" t="s">
        <v>10</v>
      </c>
      <c r="F8" s="11">
        <v>83.4</v>
      </c>
    </row>
    <row r="9" spans="1:6" s="2" customFormat="1" ht="18" customHeight="1">
      <c r="A9" s="10" t="s">
        <v>25</v>
      </c>
      <c r="B9" s="10" t="s">
        <v>22</v>
      </c>
      <c r="C9" s="10" t="s">
        <v>23</v>
      </c>
      <c r="D9" s="10" t="s">
        <v>26</v>
      </c>
      <c r="E9" s="12" t="s">
        <v>10</v>
      </c>
      <c r="F9" s="12">
        <v>88.4</v>
      </c>
    </row>
    <row r="10" spans="1:6" s="3" customFormat="1" ht="18" customHeight="1">
      <c r="A10" s="10" t="s">
        <v>27</v>
      </c>
      <c r="B10" s="10" t="s">
        <v>28</v>
      </c>
      <c r="C10" s="10" t="s">
        <v>29</v>
      </c>
      <c r="D10" s="10" t="s">
        <v>30</v>
      </c>
      <c r="E10" s="11" t="s">
        <v>10</v>
      </c>
      <c r="F10" s="11">
        <v>81.6</v>
      </c>
    </row>
    <row r="11" spans="1:6" s="3" customFormat="1" ht="18" customHeight="1">
      <c r="A11" s="10" t="s">
        <v>31</v>
      </c>
      <c r="B11" s="10" t="s">
        <v>28</v>
      </c>
      <c r="C11" s="10" t="s">
        <v>29</v>
      </c>
      <c r="D11" s="10" t="s">
        <v>32</v>
      </c>
      <c r="E11" s="11" t="s">
        <v>10</v>
      </c>
      <c r="F11" s="11">
        <v>84.8</v>
      </c>
    </row>
    <row r="12" spans="1:6" s="3" customFormat="1" ht="18" customHeight="1">
      <c r="A12" s="10" t="s">
        <v>33</v>
      </c>
      <c r="B12" s="10" t="s">
        <v>34</v>
      </c>
      <c r="C12" s="10" t="s">
        <v>35</v>
      </c>
      <c r="D12" s="10" t="s">
        <v>36</v>
      </c>
      <c r="E12" s="11" t="s">
        <v>10</v>
      </c>
      <c r="F12" s="11">
        <v>87.2</v>
      </c>
    </row>
    <row r="13" spans="1:6" s="3" customFormat="1" ht="18" customHeight="1">
      <c r="A13" s="10" t="s">
        <v>37</v>
      </c>
      <c r="B13" s="10" t="s">
        <v>34</v>
      </c>
      <c r="C13" s="10" t="s">
        <v>35</v>
      </c>
      <c r="D13" s="10" t="s">
        <v>38</v>
      </c>
      <c r="E13" s="11" t="s">
        <v>10</v>
      </c>
      <c r="F13" s="11">
        <v>87.4</v>
      </c>
    </row>
    <row r="14" spans="1:6" s="3" customFormat="1" ht="18" customHeight="1">
      <c r="A14" s="10" t="s">
        <v>39</v>
      </c>
      <c r="B14" s="10" t="s">
        <v>34</v>
      </c>
      <c r="C14" s="10" t="s">
        <v>35</v>
      </c>
      <c r="D14" s="10" t="s">
        <v>40</v>
      </c>
      <c r="E14" s="11" t="s">
        <v>10</v>
      </c>
      <c r="F14" s="11">
        <v>90</v>
      </c>
    </row>
    <row r="15" spans="1:6" s="3" customFormat="1" ht="18" customHeight="1">
      <c r="A15" s="10" t="s">
        <v>41</v>
      </c>
      <c r="B15" s="10" t="s">
        <v>34</v>
      </c>
      <c r="C15" s="10" t="s">
        <v>35</v>
      </c>
      <c r="D15" s="10" t="s">
        <v>42</v>
      </c>
      <c r="E15" s="11" t="s">
        <v>10</v>
      </c>
      <c r="F15" s="11">
        <v>86.8</v>
      </c>
    </row>
    <row r="16" spans="1:6" s="2" customFormat="1" ht="18" customHeight="1">
      <c r="A16" s="10" t="s">
        <v>43</v>
      </c>
      <c r="B16" s="10" t="s">
        <v>34</v>
      </c>
      <c r="C16" s="10" t="s">
        <v>35</v>
      </c>
      <c r="D16" s="10" t="s">
        <v>44</v>
      </c>
      <c r="E16" s="12" t="s">
        <v>10</v>
      </c>
      <c r="F16" s="12">
        <v>87.6</v>
      </c>
    </row>
    <row r="17" spans="1:6" s="2" customFormat="1" ht="18" customHeight="1">
      <c r="A17" s="10" t="s">
        <v>45</v>
      </c>
      <c r="B17" s="10" t="s">
        <v>34</v>
      </c>
      <c r="C17" s="10" t="s">
        <v>35</v>
      </c>
      <c r="D17" s="10" t="s">
        <v>46</v>
      </c>
      <c r="E17" s="12" t="s">
        <v>10</v>
      </c>
      <c r="F17" s="12">
        <v>80</v>
      </c>
    </row>
    <row r="18" spans="1:6" s="2" customFormat="1" ht="18" customHeight="1">
      <c r="A18" s="10" t="s">
        <v>47</v>
      </c>
      <c r="B18" s="10" t="s">
        <v>34</v>
      </c>
      <c r="C18" s="10" t="s">
        <v>35</v>
      </c>
      <c r="D18" s="10" t="s">
        <v>48</v>
      </c>
      <c r="E18" s="12" t="s">
        <v>10</v>
      </c>
      <c r="F18" s="12">
        <v>79.6</v>
      </c>
    </row>
    <row r="19" spans="1:6" s="2" customFormat="1" ht="18" customHeight="1">
      <c r="A19" s="10" t="s">
        <v>49</v>
      </c>
      <c r="B19" s="10" t="s">
        <v>34</v>
      </c>
      <c r="C19" s="10" t="s">
        <v>35</v>
      </c>
      <c r="D19" s="10" t="s">
        <v>50</v>
      </c>
      <c r="E19" s="12" t="s">
        <v>10</v>
      </c>
      <c r="F19" s="12">
        <v>83.2</v>
      </c>
    </row>
    <row r="20" spans="1:6" s="2" customFormat="1" ht="18" customHeight="1">
      <c r="A20" s="10" t="s">
        <v>51</v>
      </c>
      <c r="B20" s="10" t="s">
        <v>34</v>
      </c>
      <c r="C20" s="10" t="s">
        <v>35</v>
      </c>
      <c r="D20" s="10" t="s">
        <v>52</v>
      </c>
      <c r="E20" s="12" t="s">
        <v>10</v>
      </c>
      <c r="F20" s="12">
        <v>82.4</v>
      </c>
    </row>
    <row r="21" spans="1:6" s="2" customFormat="1" ht="18" customHeight="1">
      <c r="A21" s="10" t="s">
        <v>53</v>
      </c>
      <c r="B21" s="10" t="s">
        <v>34</v>
      </c>
      <c r="C21" s="10" t="s">
        <v>35</v>
      </c>
      <c r="D21" s="10" t="s">
        <v>54</v>
      </c>
      <c r="E21" s="12" t="s">
        <v>10</v>
      </c>
      <c r="F21" s="12">
        <v>83</v>
      </c>
    </row>
    <row r="22" spans="1:6" s="2" customFormat="1" ht="18" customHeight="1">
      <c r="A22" s="10" t="s">
        <v>55</v>
      </c>
      <c r="B22" s="10" t="s">
        <v>34</v>
      </c>
      <c r="C22" s="10" t="s">
        <v>35</v>
      </c>
      <c r="D22" s="10" t="s">
        <v>56</v>
      </c>
      <c r="E22" s="12" t="s">
        <v>10</v>
      </c>
      <c r="F22" s="12">
        <v>80.6</v>
      </c>
    </row>
    <row r="23" spans="1:6" s="3" customFormat="1" ht="18" customHeight="1">
      <c r="A23" s="10" t="s">
        <v>57</v>
      </c>
      <c r="B23" s="10" t="s">
        <v>58</v>
      </c>
      <c r="C23" s="10" t="s">
        <v>23</v>
      </c>
      <c r="D23" s="10" t="s">
        <v>59</v>
      </c>
      <c r="E23" s="11" t="s">
        <v>60</v>
      </c>
      <c r="F23" s="11">
        <v>83.6</v>
      </c>
    </row>
    <row r="24" spans="1:6" s="3" customFormat="1" ht="18" customHeight="1">
      <c r="A24" s="10" t="s">
        <v>61</v>
      </c>
      <c r="B24" s="10" t="s">
        <v>62</v>
      </c>
      <c r="C24" s="10" t="s">
        <v>63</v>
      </c>
      <c r="D24" s="10" t="s">
        <v>64</v>
      </c>
      <c r="E24" s="11" t="s">
        <v>60</v>
      </c>
      <c r="F24" s="11">
        <v>87.4</v>
      </c>
    </row>
    <row r="25" spans="1:6" s="3" customFormat="1" ht="18" customHeight="1">
      <c r="A25" s="10" t="s">
        <v>65</v>
      </c>
      <c r="B25" s="10" t="s">
        <v>62</v>
      </c>
      <c r="C25" s="10" t="s">
        <v>63</v>
      </c>
      <c r="D25" s="10" t="s">
        <v>66</v>
      </c>
      <c r="E25" s="11" t="s">
        <v>60</v>
      </c>
      <c r="F25" s="11">
        <v>84.6</v>
      </c>
    </row>
    <row r="26" spans="1:6" s="2" customFormat="1" ht="18" customHeight="1">
      <c r="A26" s="10" t="s">
        <v>67</v>
      </c>
      <c r="B26" s="10" t="s">
        <v>62</v>
      </c>
      <c r="C26" s="10" t="s">
        <v>63</v>
      </c>
      <c r="D26" s="10" t="s">
        <v>68</v>
      </c>
      <c r="E26" s="12" t="s">
        <v>60</v>
      </c>
      <c r="F26" s="12">
        <v>85.6</v>
      </c>
    </row>
    <row r="27" spans="1:6" s="2" customFormat="1" ht="18" customHeight="1">
      <c r="A27" s="10" t="s">
        <v>69</v>
      </c>
      <c r="B27" s="10" t="s">
        <v>62</v>
      </c>
      <c r="C27" s="10" t="s">
        <v>63</v>
      </c>
      <c r="D27" s="10" t="s">
        <v>70</v>
      </c>
      <c r="E27" s="12" t="s">
        <v>60</v>
      </c>
      <c r="F27" s="12">
        <v>78.8</v>
      </c>
    </row>
    <row r="28" spans="1:6" s="3" customFormat="1" ht="18" customHeight="1">
      <c r="A28" s="10" t="s">
        <v>71</v>
      </c>
      <c r="B28" s="10" t="s">
        <v>72</v>
      </c>
      <c r="C28" s="10" t="s">
        <v>73</v>
      </c>
      <c r="D28" s="10" t="s">
        <v>74</v>
      </c>
      <c r="E28" s="11" t="s">
        <v>60</v>
      </c>
      <c r="F28" s="11">
        <v>83.8</v>
      </c>
    </row>
    <row r="29" spans="1:6" s="3" customFormat="1" ht="18" customHeight="1">
      <c r="A29" s="10" t="s">
        <v>75</v>
      </c>
      <c r="B29" s="10" t="s">
        <v>76</v>
      </c>
      <c r="C29" s="10" t="s">
        <v>77</v>
      </c>
      <c r="D29" s="10" t="s">
        <v>78</v>
      </c>
      <c r="E29" s="11" t="s">
        <v>60</v>
      </c>
      <c r="F29" s="11">
        <v>88.8</v>
      </c>
    </row>
    <row r="30" spans="1:6" s="3" customFormat="1" ht="18" customHeight="1">
      <c r="A30" s="10" t="s">
        <v>79</v>
      </c>
      <c r="B30" s="10" t="s">
        <v>76</v>
      </c>
      <c r="C30" s="10" t="s">
        <v>77</v>
      </c>
      <c r="D30" s="10" t="s">
        <v>80</v>
      </c>
      <c r="E30" s="11" t="s">
        <v>60</v>
      </c>
      <c r="F30" s="11">
        <v>87.2</v>
      </c>
    </row>
    <row r="31" spans="1:6" s="3" customFormat="1" ht="18" customHeight="1">
      <c r="A31" s="10" t="s">
        <v>81</v>
      </c>
      <c r="B31" s="10" t="s">
        <v>76</v>
      </c>
      <c r="C31" s="10" t="s">
        <v>77</v>
      </c>
      <c r="D31" s="10" t="s">
        <v>82</v>
      </c>
      <c r="E31" s="11" t="s">
        <v>60</v>
      </c>
      <c r="F31" s="11">
        <v>87.2</v>
      </c>
    </row>
    <row r="32" spans="1:6" s="3" customFormat="1" ht="18" customHeight="1">
      <c r="A32" s="10" t="s">
        <v>83</v>
      </c>
      <c r="B32" s="10" t="s">
        <v>84</v>
      </c>
      <c r="C32" s="10" t="s">
        <v>23</v>
      </c>
      <c r="D32" s="10" t="s">
        <v>85</v>
      </c>
      <c r="E32" s="11" t="s">
        <v>60</v>
      </c>
      <c r="F32" s="11">
        <v>86.2</v>
      </c>
    </row>
    <row r="33" spans="1:6" s="2" customFormat="1" ht="18" customHeight="1">
      <c r="A33" s="10" t="s">
        <v>86</v>
      </c>
      <c r="B33" s="10" t="s">
        <v>84</v>
      </c>
      <c r="C33" s="10" t="s">
        <v>23</v>
      </c>
      <c r="D33" s="10" t="s">
        <v>87</v>
      </c>
      <c r="E33" s="12" t="s">
        <v>60</v>
      </c>
      <c r="F33" s="12">
        <v>78.8</v>
      </c>
    </row>
    <row r="34" spans="1:6" s="3" customFormat="1" ht="18" customHeight="1">
      <c r="A34" s="10" t="s">
        <v>88</v>
      </c>
      <c r="B34" s="10" t="s">
        <v>89</v>
      </c>
      <c r="C34" s="10" t="s">
        <v>90</v>
      </c>
      <c r="D34" s="10" t="s">
        <v>91</v>
      </c>
      <c r="E34" s="11" t="s">
        <v>92</v>
      </c>
      <c r="F34" s="11">
        <v>84.6</v>
      </c>
    </row>
    <row r="35" spans="1:6" s="3" customFormat="1" ht="18" customHeight="1">
      <c r="A35" s="10" t="s">
        <v>93</v>
      </c>
      <c r="B35" s="10" t="s">
        <v>89</v>
      </c>
      <c r="C35" s="10" t="s">
        <v>90</v>
      </c>
      <c r="D35" s="10" t="s">
        <v>94</v>
      </c>
      <c r="E35" s="11" t="s">
        <v>92</v>
      </c>
      <c r="F35" s="11">
        <v>88.2</v>
      </c>
    </row>
    <row r="36" spans="1:6" s="3" customFormat="1" ht="18" customHeight="1">
      <c r="A36" s="10" t="s">
        <v>95</v>
      </c>
      <c r="B36" s="10" t="s">
        <v>89</v>
      </c>
      <c r="C36" s="10" t="s">
        <v>90</v>
      </c>
      <c r="D36" s="10" t="s">
        <v>96</v>
      </c>
      <c r="E36" s="11" t="s">
        <v>92</v>
      </c>
      <c r="F36" s="11">
        <v>88.4</v>
      </c>
    </row>
    <row r="37" spans="1:6" s="2" customFormat="1" ht="18" customHeight="1">
      <c r="A37" s="10" t="s">
        <v>97</v>
      </c>
      <c r="B37" s="10" t="s">
        <v>89</v>
      </c>
      <c r="C37" s="10" t="s">
        <v>90</v>
      </c>
      <c r="D37" s="10" t="s">
        <v>98</v>
      </c>
      <c r="E37" s="12" t="s">
        <v>92</v>
      </c>
      <c r="F37" s="12">
        <v>86.4</v>
      </c>
    </row>
    <row r="38" spans="1:6" s="2" customFormat="1" ht="18" customHeight="1">
      <c r="A38" s="10" t="s">
        <v>99</v>
      </c>
      <c r="B38" s="10" t="s">
        <v>89</v>
      </c>
      <c r="C38" s="10" t="s">
        <v>90</v>
      </c>
      <c r="D38" s="10" t="s">
        <v>100</v>
      </c>
      <c r="E38" s="12" t="s">
        <v>92</v>
      </c>
      <c r="F38" s="12">
        <v>87.6</v>
      </c>
    </row>
    <row r="39" spans="1:6" s="2" customFormat="1" ht="18" customHeight="1">
      <c r="A39" s="10" t="s">
        <v>101</v>
      </c>
      <c r="B39" s="10" t="s">
        <v>89</v>
      </c>
      <c r="C39" s="10" t="s">
        <v>90</v>
      </c>
      <c r="D39" s="10" t="s">
        <v>102</v>
      </c>
      <c r="E39" s="12" t="s">
        <v>92</v>
      </c>
      <c r="F39" s="12">
        <v>81.8</v>
      </c>
    </row>
    <row r="40" spans="1:6" s="3" customFormat="1" ht="18" customHeight="1">
      <c r="A40" s="10" t="s">
        <v>103</v>
      </c>
      <c r="B40" s="10" t="s">
        <v>104</v>
      </c>
      <c r="C40" s="10" t="s">
        <v>105</v>
      </c>
      <c r="D40" s="10" t="s">
        <v>106</v>
      </c>
      <c r="E40" s="11" t="s">
        <v>92</v>
      </c>
      <c r="F40" s="11">
        <v>87.4</v>
      </c>
    </row>
    <row r="41" spans="1:6" s="3" customFormat="1" ht="18" customHeight="1">
      <c r="A41" s="10" t="s">
        <v>107</v>
      </c>
      <c r="B41" s="10" t="s">
        <v>104</v>
      </c>
      <c r="C41" s="10" t="s">
        <v>105</v>
      </c>
      <c r="D41" s="10" t="s">
        <v>108</v>
      </c>
      <c r="E41" s="11" t="s">
        <v>92</v>
      </c>
      <c r="F41" s="11">
        <v>81</v>
      </c>
    </row>
    <row r="42" spans="1:6" s="4" customFormat="1" ht="18" customHeight="1">
      <c r="A42" s="10" t="s">
        <v>109</v>
      </c>
      <c r="B42" s="10" t="s">
        <v>104</v>
      </c>
      <c r="C42" s="10" t="s">
        <v>105</v>
      </c>
      <c r="D42" s="10" t="s">
        <v>110</v>
      </c>
      <c r="E42" s="12" t="s">
        <v>92</v>
      </c>
      <c r="F42" s="12">
        <v>83.4</v>
      </c>
    </row>
    <row r="43" spans="1:6" s="3" customFormat="1" ht="18" customHeight="1">
      <c r="A43" s="10" t="s">
        <v>111</v>
      </c>
      <c r="B43" s="10" t="s">
        <v>112</v>
      </c>
      <c r="C43" s="10" t="s">
        <v>113</v>
      </c>
      <c r="D43" s="10" t="s">
        <v>114</v>
      </c>
      <c r="E43" s="11" t="s">
        <v>92</v>
      </c>
      <c r="F43" s="11">
        <v>84</v>
      </c>
    </row>
    <row r="44" spans="1:6" s="3" customFormat="1" ht="18" customHeight="1">
      <c r="A44" s="10" t="s">
        <v>115</v>
      </c>
      <c r="B44" s="10" t="s">
        <v>112</v>
      </c>
      <c r="C44" s="10" t="s">
        <v>113</v>
      </c>
      <c r="D44" s="10" t="s">
        <v>116</v>
      </c>
      <c r="E44" s="11" t="s">
        <v>92</v>
      </c>
      <c r="F44" s="11">
        <v>86</v>
      </c>
    </row>
    <row r="45" spans="1:6" s="3" customFormat="1" ht="18" customHeight="1">
      <c r="A45" s="10" t="s">
        <v>117</v>
      </c>
      <c r="B45" s="10" t="s">
        <v>112</v>
      </c>
      <c r="C45" s="10" t="s">
        <v>113</v>
      </c>
      <c r="D45" s="10" t="s">
        <v>118</v>
      </c>
      <c r="E45" s="11" t="s">
        <v>92</v>
      </c>
      <c r="F45" s="11">
        <v>82.6</v>
      </c>
    </row>
    <row r="46" spans="1:6" s="3" customFormat="1" ht="18" customHeight="1">
      <c r="A46" s="10" t="s">
        <v>119</v>
      </c>
      <c r="B46" s="10" t="s">
        <v>112</v>
      </c>
      <c r="C46" s="10" t="s">
        <v>113</v>
      </c>
      <c r="D46" s="10" t="s">
        <v>120</v>
      </c>
      <c r="E46" s="11" t="s">
        <v>92</v>
      </c>
      <c r="F46" s="11">
        <v>80.8</v>
      </c>
    </row>
    <row r="47" spans="1:6" s="3" customFormat="1" ht="18" customHeight="1">
      <c r="A47" s="10" t="s">
        <v>121</v>
      </c>
      <c r="B47" s="10" t="s">
        <v>122</v>
      </c>
      <c r="C47" s="10" t="s">
        <v>123</v>
      </c>
      <c r="D47" s="10" t="s">
        <v>124</v>
      </c>
      <c r="E47" s="11" t="s">
        <v>92</v>
      </c>
      <c r="F47" s="11">
        <v>85.2</v>
      </c>
    </row>
    <row r="48" spans="1:6" s="3" customFormat="1" ht="18" customHeight="1">
      <c r="A48" s="10" t="s">
        <v>125</v>
      </c>
      <c r="B48" s="10" t="s">
        <v>122</v>
      </c>
      <c r="C48" s="10" t="s">
        <v>123</v>
      </c>
      <c r="D48" s="10" t="s">
        <v>126</v>
      </c>
      <c r="E48" s="11" t="s">
        <v>92</v>
      </c>
      <c r="F48" s="11">
        <v>82.4</v>
      </c>
    </row>
    <row r="49" spans="1:6" s="2" customFormat="1" ht="18" customHeight="1">
      <c r="A49" s="10" t="s">
        <v>127</v>
      </c>
      <c r="B49" s="10" t="s">
        <v>122</v>
      </c>
      <c r="C49" s="10" t="s">
        <v>123</v>
      </c>
      <c r="D49" s="10" t="s">
        <v>128</v>
      </c>
      <c r="E49" s="12" t="s">
        <v>92</v>
      </c>
      <c r="F49" s="12">
        <v>82</v>
      </c>
    </row>
    <row r="50" spans="1:6" s="2" customFormat="1" ht="18" customHeight="1">
      <c r="A50" s="10" t="s">
        <v>129</v>
      </c>
      <c r="B50" s="10" t="s">
        <v>122</v>
      </c>
      <c r="C50" s="10" t="s">
        <v>123</v>
      </c>
      <c r="D50" s="10" t="s">
        <v>130</v>
      </c>
      <c r="E50" s="12" t="s">
        <v>92</v>
      </c>
      <c r="F50" s="12">
        <v>82</v>
      </c>
    </row>
    <row r="51" spans="1:6" s="3" customFormat="1" ht="18" customHeight="1">
      <c r="A51" s="10" t="s">
        <v>131</v>
      </c>
      <c r="B51" s="10" t="s">
        <v>132</v>
      </c>
      <c r="C51" s="10" t="s">
        <v>133</v>
      </c>
      <c r="D51" s="10" t="s">
        <v>134</v>
      </c>
      <c r="E51" s="11" t="s">
        <v>135</v>
      </c>
      <c r="F51" s="11">
        <v>86.8</v>
      </c>
    </row>
    <row r="52" spans="1:6" s="2" customFormat="1" ht="18" customHeight="1">
      <c r="A52" s="10" t="s">
        <v>136</v>
      </c>
      <c r="B52" s="10" t="s">
        <v>132</v>
      </c>
      <c r="C52" s="10" t="s">
        <v>133</v>
      </c>
      <c r="D52" s="10" t="s">
        <v>137</v>
      </c>
      <c r="E52" s="12" t="s">
        <v>135</v>
      </c>
      <c r="F52" s="12">
        <v>81.86</v>
      </c>
    </row>
    <row r="53" spans="1:6" s="2" customFormat="1" ht="18" customHeight="1">
      <c r="A53" s="10" t="s">
        <v>138</v>
      </c>
      <c r="B53" s="10" t="s">
        <v>132</v>
      </c>
      <c r="C53" s="10" t="s">
        <v>133</v>
      </c>
      <c r="D53" s="10" t="s">
        <v>139</v>
      </c>
      <c r="E53" s="12" t="s">
        <v>135</v>
      </c>
      <c r="F53" s="12">
        <v>78.2</v>
      </c>
    </row>
    <row r="54" spans="1:6" s="3" customFormat="1" ht="18" customHeight="1">
      <c r="A54" s="10" t="s">
        <v>140</v>
      </c>
      <c r="B54" s="10" t="s">
        <v>141</v>
      </c>
      <c r="C54" s="10" t="s">
        <v>142</v>
      </c>
      <c r="D54" s="10" t="s">
        <v>143</v>
      </c>
      <c r="E54" s="11" t="s">
        <v>135</v>
      </c>
      <c r="F54" s="11">
        <v>80.1</v>
      </c>
    </row>
    <row r="55" spans="1:6" s="3" customFormat="1" ht="18" customHeight="1">
      <c r="A55" s="10" t="s">
        <v>144</v>
      </c>
      <c r="B55" s="10" t="s">
        <v>141</v>
      </c>
      <c r="C55" s="10" t="s">
        <v>142</v>
      </c>
      <c r="D55" s="10" t="s">
        <v>145</v>
      </c>
      <c r="E55" s="11" t="s">
        <v>135</v>
      </c>
      <c r="F55" s="11">
        <v>78.96</v>
      </c>
    </row>
    <row r="56" spans="1:6" s="3" customFormat="1" ht="18" customHeight="1">
      <c r="A56" s="10" t="s">
        <v>146</v>
      </c>
      <c r="B56" s="10" t="s">
        <v>141</v>
      </c>
      <c r="C56" s="10" t="s">
        <v>142</v>
      </c>
      <c r="D56" s="10" t="s">
        <v>147</v>
      </c>
      <c r="E56" s="11" t="s">
        <v>135</v>
      </c>
      <c r="F56" s="11">
        <v>78.9</v>
      </c>
    </row>
    <row r="57" spans="1:6" s="3" customFormat="1" ht="18" customHeight="1">
      <c r="A57" s="10" t="s">
        <v>148</v>
      </c>
      <c r="B57" s="10" t="s">
        <v>141</v>
      </c>
      <c r="C57" s="10" t="s">
        <v>142</v>
      </c>
      <c r="D57" s="10" t="s">
        <v>149</v>
      </c>
      <c r="E57" s="11" t="s">
        <v>135</v>
      </c>
      <c r="F57" s="11">
        <v>75.6</v>
      </c>
    </row>
    <row r="58" spans="1:6" s="2" customFormat="1" ht="18" customHeight="1">
      <c r="A58" s="10" t="s">
        <v>150</v>
      </c>
      <c r="B58" s="10" t="s">
        <v>141</v>
      </c>
      <c r="C58" s="10" t="s">
        <v>142</v>
      </c>
      <c r="D58" s="10" t="s">
        <v>151</v>
      </c>
      <c r="E58" s="12" t="s">
        <v>135</v>
      </c>
      <c r="F58" s="12">
        <v>74.7</v>
      </c>
    </row>
    <row r="59" spans="1:6" s="2" customFormat="1" ht="18" customHeight="1">
      <c r="A59" s="10" t="s">
        <v>152</v>
      </c>
      <c r="B59" s="10" t="s">
        <v>141</v>
      </c>
      <c r="C59" s="10" t="s">
        <v>142</v>
      </c>
      <c r="D59" s="10" t="s">
        <v>153</v>
      </c>
      <c r="E59" s="12" t="s">
        <v>135</v>
      </c>
      <c r="F59" s="12">
        <v>71.96</v>
      </c>
    </row>
    <row r="60" spans="1:6" s="2" customFormat="1" ht="18" customHeight="1">
      <c r="A60" s="10" t="s">
        <v>154</v>
      </c>
      <c r="B60" s="10" t="s">
        <v>141</v>
      </c>
      <c r="C60" s="10" t="s">
        <v>142</v>
      </c>
      <c r="D60" s="10" t="s">
        <v>155</v>
      </c>
      <c r="E60" s="12" t="s">
        <v>135</v>
      </c>
      <c r="F60" s="12">
        <v>71.52</v>
      </c>
    </row>
    <row r="61" spans="1:6" s="3" customFormat="1" ht="18" customHeight="1">
      <c r="A61" s="10" t="s">
        <v>156</v>
      </c>
      <c r="B61" s="10" t="s">
        <v>157</v>
      </c>
      <c r="C61" s="10" t="s">
        <v>158</v>
      </c>
      <c r="D61" s="10" t="s">
        <v>159</v>
      </c>
      <c r="E61" s="11" t="s">
        <v>135</v>
      </c>
      <c r="F61" s="11">
        <v>75.7</v>
      </c>
    </row>
    <row r="62" spans="1:6" s="3" customFormat="1" ht="18" customHeight="1">
      <c r="A62" s="10" t="s">
        <v>160</v>
      </c>
      <c r="B62" s="10" t="s">
        <v>157</v>
      </c>
      <c r="C62" s="10" t="s">
        <v>158</v>
      </c>
      <c r="D62" s="10" t="s">
        <v>161</v>
      </c>
      <c r="E62" s="11" t="s">
        <v>135</v>
      </c>
      <c r="F62" s="11">
        <v>78.6</v>
      </c>
    </row>
    <row r="63" spans="1:6" s="2" customFormat="1" ht="18" customHeight="1">
      <c r="A63" s="10" t="s">
        <v>162</v>
      </c>
      <c r="B63" s="10" t="s">
        <v>157</v>
      </c>
      <c r="C63" s="10" t="s">
        <v>158</v>
      </c>
      <c r="D63" s="10" t="s">
        <v>163</v>
      </c>
      <c r="E63" s="12" t="s">
        <v>135</v>
      </c>
      <c r="F63" s="12">
        <v>81.26</v>
      </c>
    </row>
    <row r="64" spans="1:6" s="2" customFormat="1" ht="18" customHeight="1">
      <c r="A64" s="10" t="s">
        <v>164</v>
      </c>
      <c r="B64" s="10" t="s">
        <v>157</v>
      </c>
      <c r="C64" s="10" t="s">
        <v>158</v>
      </c>
      <c r="D64" s="10" t="s">
        <v>165</v>
      </c>
      <c r="E64" s="12" t="s">
        <v>135</v>
      </c>
      <c r="F64" s="12">
        <v>77.82</v>
      </c>
    </row>
    <row r="65" spans="1:6" s="2" customFormat="1" ht="18" customHeight="1">
      <c r="A65" s="10" t="s">
        <v>166</v>
      </c>
      <c r="B65" s="10" t="s">
        <v>157</v>
      </c>
      <c r="C65" s="10" t="s">
        <v>158</v>
      </c>
      <c r="D65" s="10" t="s">
        <v>167</v>
      </c>
      <c r="E65" s="12" t="s">
        <v>135</v>
      </c>
      <c r="F65" s="12">
        <v>78.74</v>
      </c>
    </row>
    <row r="66" spans="1:6" s="3" customFormat="1" ht="18" customHeight="1">
      <c r="A66" s="10" t="s">
        <v>168</v>
      </c>
      <c r="B66" s="10" t="s">
        <v>169</v>
      </c>
      <c r="C66" s="10" t="s">
        <v>170</v>
      </c>
      <c r="D66" s="10" t="s">
        <v>171</v>
      </c>
      <c r="E66" s="11" t="s">
        <v>135</v>
      </c>
      <c r="F66" s="11">
        <v>83.7</v>
      </c>
    </row>
    <row r="67" spans="1:6" s="3" customFormat="1" ht="18" customHeight="1">
      <c r="A67" s="10" t="s">
        <v>172</v>
      </c>
      <c r="B67" s="10" t="s">
        <v>169</v>
      </c>
      <c r="C67" s="10" t="s">
        <v>170</v>
      </c>
      <c r="D67" s="10" t="s">
        <v>173</v>
      </c>
      <c r="E67" s="11" t="s">
        <v>135</v>
      </c>
      <c r="F67" s="11">
        <v>85.86</v>
      </c>
    </row>
    <row r="68" spans="1:6" s="3" customFormat="1" ht="18" customHeight="1">
      <c r="A68" s="10" t="s">
        <v>174</v>
      </c>
      <c r="B68" s="10" t="s">
        <v>169</v>
      </c>
      <c r="C68" s="10" t="s">
        <v>170</v>
      </c>
      <c r="D68" s="10" t="s">
        <v>175</v>
      </c>
      <c r="E68" s="11" t="s">
        <v>135</v>
      </c>
      <c r="F68" s="11">
        <v>81.3</v>
      </c>
    </row>
    <row r="69" spans="1:6" s="2" customFormat="1" ht="18" customHeight="1">
      <c r="A69" s="10" t="s">
        <v>176</v>
      </c>
      <c r="B69" s="10" t="s">
        <v>169</v>
      </c>
      <c r="C69" s="10" t="s">
        <v>170</v>
      </c>
      <c r="D69" s="10" t="s">
        <v>177</v>
      </c>
      <c r="E69" s="12" t="s">
        <v>135</v>
      </c>
      <c r="F69" s="12">
        <v>81.7</v>
      </c>
    </row>
    <row r="70" spans="1:6" s="2" customFormat="1" ht="18" customHeight="1">
      <c r="A70" s="10" t="s">
        <v>178</v>
      </c>
      <c r="B70" s="10" t="s">
        <v>169</v>
      </c>
      <c r="C70" s="10" t="s">
        <v>170</v>
      </c>
      <c r="D70" s="10" t="s">
        <v>179</v>
      </c>
      <c r="E70" s="12" t="s">
        <v>135</v>
      </c>
      <c r="F70" s="12">
        <v>81.3</v>
      </c>
    </row>
    <row r="71" spans="1:6" s="5" customFormat="1" ht="18" customHeight="1">
      <c r="A71" s="10" t="s">
        <v>180</v>
      </c>
      <c r="B71" s="10" t="s">
        <v>181</v>
      </c>
      <c r="C71" s="10" t="s">
        <v>182</v>
      </c>
      <c r="D71" s="10" t="s">
        <v>183</v>
      </c>
      <c r="E71" s="11" t="s">
        <v>184</v>
      </c>
      <c r="F71" s="11">
        <v>84.5</v>
      </c>
    </row>
    <row r="72" spans="1:6" s="5" customFormat="1" ht="18" customHeight="1">
      <c r="A72" s="10" t="s">
        <v>185</v>
      </c>
      <c r="B72" s="10" t="s">
        <v>181</v>
      </c>
      <c r="C72" s="10" t="s">
        <v>182</v>
      </c>
      <c r="D72" s="10" t="s">
        <v>186</v>
      </c>
      <c r="E72" s="11" t="s">
        <v>184</v>
      </c>
      <c r="F72" s="11">
        <v>85.9</v>
      </c>
    </row>
    <row r="73" spans="1:6" s="5" customFormat="1" ht="18" customHeight="1">
      <c r="A73" s="10" t="s">
        <v>187</v>
      </c>
      <c r="B73" s="10" t="s">
        <v>181</v>
      </c>
      <c r="C73" s="10" t="s">
        <v>182</v>
      </c>
      <c r="D73" s="10" t="s">
        <v>188</v>
      </c>
      <c r="E73" s="11" t="s">
        <v>184</v>
      </c>
      <c r="F73" s="11">
        <v>88</v>
      </c>
    </row>
    <row r="74" spans="1:6" s="5" customFormat="1" ht="18" customHeight="1">
      <c r="A74" s="10" t="s">
        <v>189</v>
      </c>
      <c r="B74" s="10" t="s">
        <v>181</v>
      </c>
      <c r="C74" s="10" t="s">
        <v>182</v>
      </c>
      <c r="D74" s="10" t="s">
        <v>190</v>
      </c>
      <c r="E74" s="11" t="s">
        <v>184</v>
      </c>
      <c r="F74" s="11">
        <v>89.5</v>
      </c>
    </row>
    <row r="75" spans="1:6" s="5" customFormat="1" ht="18" customHeight="1">
      <c r="A75" s="10" t="s">
        <v>191</v>
      </c>
      <c r="B75" s="10" t="s">
        <v>181</v>
      </c>
      <c r="C75" s="10" t="s">
        <v>182</v>
      </c>
      <c r="D75" s="10" t="s">
        <v>192</v>
      </c>
      <c r="E75" s="11" t="s">
        <v>184</v>
      </c>
      <c r="F75" s="11">
        <v>84</v>
      </c>
    </row>
    <row r="76" spans="1:6" s="5" customFormat="1" ht="18" customHeight="1">
      <c r="A76" s="10" t="s">
        <v>193</v>
      </c>
      <c r="B76" s="10" t="s">
        <v>181</v>
      </c>
      <c r="C76" s="10" t="s">
        <v>182</v>
      </c>
      <c r="D76" s="10" t="s">
        <v>194</v>
      </c>
      <c r="E76" s="11" t="s">
        <v>184</v>
      </c>
      <c r="F76" s="11">
        <v>84.8</v>
      </c>
    </row>
    <row r="77" spans="1:6" s="5" customFormat="1" ht="18" customHeight="1">
      <c r="A77" s="10" t="s">
        <v>195</v>
      </c>
      <c r="B77" s="10" t="s">
        <v>181</v>
      </c>
      <c r="C77" s="10" t="s">
        <v>182</v>
      </c>
      <c r="D77" s="10" t="s">
        <v>196</v>
      </c>
      <c r="E77" s="11" t="s">
        <v>184</v>
      </c>
      <c r="F77" s="11">
        <v>87.1</v>
      </c>
    </row>
    <row r="78" spans="1:6" s="5" customFormat="1" ht="18" customHeight="1">
      <c r="A78" s="10" t="s">
        <v>197</v>
      </c>
      <c r="B78" s="10" t="s">
        <v>181</v>
      </c>
      <c r="C78" s="10" t="s">
        <v>182</v>
      </c>
      <c r="D78" s="10" t="s">
        <v>198</v>
      </c>
      <c r="E78" s="11" t="s">
        <v>184</v>
      </c>
      <c r="F78" s="11">
        <v>84.1</v>
      </c>
    </row>
    <row r="79" spans="1:6" s="5" customFormat="1" ht="18" customHeight="1">
      <c r="A79" s="10" t="s">
        <v>199</v>
      </c>
      <c r="B79" s="10" t="s">
        <v>181</v>
      </c>
      <c r="C79" s="10" t="s">
        <v>182</v>
      </c>
      <c r="D79" s="10" t="s">
        <v>200</v>
      </c>
      <c r="E79" s="11" t="s">
        <v>184</v>
      </c>
      <c r="F79" s="11">
        <v>83.3</v>
      </c>
    </row>
    <row r="80" spans="1:6" s="1" customFormat="1" ht="18" customHeight="1">
      <c r="A80" s="10" t="s">
        <v>201</v>
      </c>
      <c r="B80" s="10" t="s">
        <v>181</v>
      </c>
      <c r="C80" s="10" t="s">
        <v>182</v>
      </c>
      <c r="D80" s="10" t="s">
        <v>202</v>
      </c>
      <c r="E80" s="12" t="s">
        <v>184</v>
      </c>
      <c r="F80" s="12">
        <v>80.8</v>
      </c>
    </row>
    <row r="81" spans="1:6" s="1" customFormat="1" ht="18" customHeight="1">
      <c r="A81" s="10" t="s">
        <v>203</v>
      </c>
      <c r="B81" s="10" t="s">
        <v>181</v>
      </c>
      <c r="C81" s="10" t="s">
        <v>182</v>
      </c>
      <c r="D81" s="10" t="s">
        <v>204</v>
      </c>
      <c r="E81" s="12" t="s">
        <v>184</v>
      </c>
      <c r="F81" s="12">
        <v>80.7</v>
      </c>
    </row>
    <row r="82" spans="1:6" s="1" customFormat="1" ht="18" customHeight="1">
      <c r="A82" s="10" t="s">
        <v>205</v>
      </c>
      <c r="B82" s="10" t="s">
        <v>181</v>
      </c>
      <c r="C82" s="10" t="s">
        <v>182</v>
      </c>
      <c r="D82" s="10" t="s">
        <v>206</v>
      </c>
      <c r="E82" s="12" t="s">
        <v>184</v>
      </c>
      <c r="F82" s="12">
        <v>80.6</v>
      </c>
    </row>
    <row r="83" spans="1:6" s="1" customFormat="1" ht="18" customHeight="1">
      <c r="A83" s="10" t="s">
        <v>207</v>
      </c>
      <c r="B83" s="10" t="s">
        <v>181</v>
      </c>
      <c r="C83" s="10" t="s">
        <v>182</v>
      </c>
      <c r="D83" s="10" t="s">
        <v>208</v>
      </c>
      <c r="E83" s="12" t="s">
        <v>184</v>
      </c>
      <c r="F83" s="12">
        <v>81.2</v>
      </c>
    </row>
    <row r="84" spans="1:6" s="1" customFormat="1" ht="18" customHeight="1">
      <c r="A84" s="10" t="s">
        <v>209</v>
      </c>
      <c r="B84" s="10" t="s">
        <v>181</v>
      </c>
      <c r="C84" s="10" t="s">
        <v>182</v>
      </c>
      <c r="D84" s="10" t="s">
        <v>210</v>
      </c>
      <c r="E84" s="12" t="s">
        <v>184</v>
      </c>
      <c r="F84" s="12">
        <v>84.4</v>
      </c>
    </row>
    <row r="85" spans="1:6" s="1" customFormat="1" ht="18" customHeight="1">
      <c r="A85" s="10" t="s">
        <v>211</v>
      </c>
      <c r="B85" s="10" t="s">
        <v>181</v>
      </c>
      <c r="C85" s="10" t="s">
        <v>182</v>
      </c>
      <c r="D85" s="10" t="s">
        <v>212</v>
      </c>
      <c r="E85" s="12" t="s">
        <v>184</v>
      </c>
      <c r="F85" s="12">
        <v>83.9</v>
      </c>
    </row>
    <row r="86" spans="1:6" s="1" customFormat="1" ht="18" customHeight="1">
      <c r="A86" s="10" t="s">
        <v>213</v>
      </c>
      <c r="B86" s="10" t="s">
        <v>181</v>
      </c>
      <c r="C86" s="10" t="s">
        <v>182</v>
      </c>
      <c r="D86" s="10" t="s">
        <v>214</v>
      </c>
      <c r="E86" s="12" t="s">
        <v>184</v>
      </c>
      <c r="F86" s="12">
        <v>83.8</v>
      </c>
    </row>
    <row r="87" spans="1:6" s="1" customFormat="1" ht="18" customHeight="1">
      <c r="A87" s="10" t="s">
        <v>215</v>
      </c>
      <c r="B87" s="10" t="s">
        <v>181</v>
      </c>
      <c r="C87" s="10" t="s">
        <v>182</v>
      </c>
      <c r="D87" s="10" t="s">
        <v>216</v>
      </c>
      <c r="E87" s="12" t="s">
        <v>184</v>
      </c>
      <c r="F87" s="12">
        <v>78.9</v>
      </c>
    </row>
    <row r="88" spans="1:6" s="1" customFormat="1" ht="18" customHeight="1">
      <c r="A88" s="10" t="s">
        <v>217</v>
      </c>
      <c r="B88" s="10" t="s">
        <v>181</v>
      </c>
      <c r="C88" s="10" t="s">
        <v>182</v>
      </c>
      <c r="D88" s="10" t="s">
        <v>218</v>
      </c>
      <c r="E88" s="12" t="s">
        <v>184</v>
      </c>
      <c r="F88" s="12">
        <v>83.8</v>
      </c>
    </row>
    <row r="89" spans="1:6" s="1" customFormat="1" ht="18" customHeight="1">
      <c r="A89" s="10" t="s">
        <v>219</v>
      </c>
      <c r="B89" s="10" t="s">
        <v>181</v>
      </c>
      <c r="C89" s="10" t="s">
        <v>182</v>
      </c>
      <c r="D89" s="10" t="s">
        <v>220</v>
      </c>
      <c r="E89" s="12" t="s">
        <v>184</v>
      </c>
      <c r="F89" s="12">
        <v>81.9</v>
      </c>
    </row>
    <row r="90" spans="1:6" s="1" customFormat="1" ht="18" customHeight="1">
      <c r="A90" s="10" t="s">
        <v>221</v>
      </c>
      <c r="B90" s="10" t="s">
        <v>181</v>
      </c>
      <c r="C90" s="10" t="s">
        <v>182</v>
      </c>
      <c r="D90" s="10" t="s">
        <v>222</v>
      </c>
      <c r="E90" s="12" t="s">
        <v>184</v>
      </c>
      <c r="F90" s="12">
        <v>78.2</v>
      </c>
    </row>
    <row r="91" spans="1:6" s="1" customFormat="1" ht="18" customHeight="1">
      <c r="A91" s="10" t="s">
        <v>223</v>
      </c>
      <c r="B91" s="10" t="s">
        <v>181</v>
      </c>
      <c r="C91" s="10" t="s">
        <v>182</v>
      </c>
      <c r="D91" s="10" t="s">
        <v>224</v>
      </c>
      <c r="E91" s="12" t="s">
        <v>184</v>
      </c>
      <c r="F91" s="12">
        <v>85.4</v>
      </c>
    </row>
    <row r="92" spans="1:6" s="1" customFormat="1" ht="18" customHeight="1">
      <c r="A92" s="10" t="s">
        <v>225</v>
      </c>
      <c r="B92" s="10" t="s">
        <v>181</v>
      </c>
      <c r="C92" s="10" t="s">
        <v>182</v>
      </c>
      <c r="D92" s="10" t="s">
        <v>226</v>
      </c>
      <c r="E92" s="12" t="s">
        <v>184</v>
      </c>
      <c r="F92" s="12">
        <v>80.2</v>
      </c>
    </row>
    <row r="93" spans="1:6" s="3" customFormat="1" ht="18" customHeight="1">
      <c r="A93" s="10" t="s">
        <v>227</v>
      </c>
      <c r="B93" s="10" t="s">
        <v>181</v>
      </c>
      <c r="C93" s="10" t="s">
        <v>182</v>
      </c>
      <c r="D93" s="10" t="s">
        <v>228</v>
      </c>
      <c r="E93" s="12" t="s">
        <v>184</v>
      </c>
      <c r="F93" s="12">
        <v>82.1</v>
      </c>
    </row>
    <row r="94" spans="1:6" s="3" customFormat="1" ht="18" customHeight="1">
      <c r="A94" s="10" t="s">
        <v>229</v>
      </c>
      <c r="B94" s="10" t="s">
        <v>181</v>
      </c>
      <c r="C94" s="10" t="s">
        <v>182</v>
      </c>
      <c r="D94" s="10" t="s">
        <v>230</v>
      </c>
      <c r="E94" s="12" t="s">
        <v>184</v>
      </c>
      <c r="F94" s="12">
        <v>83.2</v>
      </c>
    </row>
    <row r="95" spans="1:6" s="3" customFormat="1" ht="18" customHeight="1">
      <c r="A95" s="10" t="s">
        <v>231</v>
      </c>
      <c r="B95" s="10" t="s">
        <v>181</v>
      </c>
      <c r="C95" s="10" t="s">
        <v>182</v>
      </c>
      <c r="D95" s="10" t="s">
        <v>232</v>
      </c>
      <c r="E95" s="12" t="s">
        <v>184</v>
      </c>
      <c r="F95" s="12">
        <v>78.6</v>
      </c>
    </row>
    <row r="96" spans="1:6" s="3" customFormat="1" ht="18" customHeight="1">
      <c r="A96" s="10" t="s">
        <v>233</v>
      </c>
      <c r="B96" s="10" t="s">
        <v>234</v>
      </c>
      <c r="C96" s="10" t="s">
        <v>235</v>
      </c>
      <c r="D96" s="10" t="s">
        <v>236</v>
      </c>
      <c r="E96" s="11" t="s">
        <v>237</v>
      </c>
      <c r="F96" s="11">
        <v>88.6</v>
      </c>
    </row>
    <row r="97" spans="1:6" s="3" customFormat="1" ht="18" customHeight="1">
      <c r="A97" s="10" t="s">
        <v>238</v>
      </c>
      <c r="B97" s="10" t="s">
        <v>234</v>
      </c>
      <c r="C97" s="10" t="s">
        <v>235</v>
      </c>
      <c r="D97" s="10" t="s">
        <v>239</v>
      </c>
      <c r="E97" s="11" t="s">
        <v>237</v>
      </c>
      <c r="F97" s="11">
        <v>86.6</v>
      </c>
    </row>
    <row r="98" spans="1:6" s="3" customFormat="1" ht="18" customHeight="1">
      <c r="A98" s="10" t="s">
        <v>240</v>
      </c>
      <c r="B98" s="10" t="s">
        <v>234</v>
      </c>
      <c r="C98" s="10" t="s">
        <v>235</v>
      </c>
      <c r="D98" s="10" t="s">
        <v>241</v>
      </c>
      <c r="E98" s="11" t="s">
        <v>237</v>
      </c>
      <c r="F98" s="11">
        <v>83.6</v>
      </c>
    </row>
    <row r="99" spans="1:6" s="2" customFormat="1" ht="18" customHeight="1">
      <c r="A99" s="10" t="s">
        <v>242</v>
      </c>
      <c r="B99" s="10" t="s">
        <v>234</v>
      </c>
      <c r="C99" s="10" t="s">
        <v>235</v>
      </c>
      <c r="D99" s="10" t="s">
        <v>243</v>
      </c>
      <c r="E99" s="12" t="s">
        <v>237</v>
      </c>
      <c r="F99" s="12">
        <v>79.6</v>
      </c>
    </row>
    <row r="100" spans="1:6" s="3" customFormat="1" ht="18" customHeight="1">
      <c r="A100" s="10" t="s">
        <v>244</v>
      </c>
      <c r="B100" s="10" t="s">
        <v>245</v>
      </c>
      <c r="C100" s="10" t="s">
        <v>235</v>
      </c>
      <c r="D100" s="10" t="s">
        <v>246</v>
      </c>
      <c r="E100" s="11" t="s">
        <v>237</v>
      </c>
      <c r="F100" s="11">
        <v>87.8</v>
      </c>
    </row>
    <row r="101" spans="1:6" s="3" customFormat="1" ht="18" customHeight="1">
      <c r="A101" s="10" t="s">
        <v>247</v>
      </c>
      <c r="B101" s="10" t="s">
        <v>245</v>
      </c>
      <c r="C101" s="10" t="s">
        <v>235</v>
      </c>
      <c r="D101" s="10" t="s">
        <v>248</v>
      </c>
      <c r="E101" s="11" t="s">
        <v>237</v>
      </c>
      <c r="F101" s="11">
        <v>83</v>
      </c>
    </row>
    <row r="102" spans="1:6" s="3" customFormat="1" ht="18" customHeight="1">
      <c r="A102" s="10" t="s">
        <v>249</v>
      </c>
      <c r="B102" s="10" t="s">
        <v>245</v>
      </c>
      <c r="C102" s="10" t="s">
        <v>235</v>
      </c>
      <c r="D102" s="10" t="s">
        <v>250</v>
      </c>
      <c r="E102" s="11" t="s">
        <v>237</v>
      </c>
      <c r="F102" s="11">
        <v>84.4</v>
      </c>
    </row>
    <row r="103" spans="1:6" s="3" customFormat="1" ht="18" customHeight="1">
      <c r="A103" s="10" t="s">
        <v>251</v>
      </c>
      <c r="B103" s="10" t="s">
        <v>252</v>
      </c>
      <c r="C103" s="10" t="s">
        <v>253</v>
      </c>
      <c r="D103" s="10" t="s">
        <v>254</v>
      </c>
      <c r="E103" s="11" t="s">
        <v>237</v>
      </c>
      <c r="F103" s="11">
        <v>89</v>
      </c>
    </row>
    <row r="104" spans="1:6" s="3" customFormat="1" ht="18" customHeight="1">
      <c r="A104" s="10" t="s">
        <v>255</v>
      </c>
      <c r="B104" s="10" t="s">
        <v>252</v>
      </c>
      <c r="C104" s="10" t="s">
        <v>253</v>
      </c>
      <c r="D104" s="10" t="s">
        <v>256</v>
      </c>
      <c r="E104" s="11" t="s">
        <v>237</v>
      </c>
      <c r="F104" s="11">
        <v>84.8</v>
      </c>
    </row>
    <row r="105" spans="1:6" s="3" customFormat="1" ht="18" customHeight="1">
      <c r="A105" s="10" t="s">
        <v>257</v>
      </c>
      <c r="B105" s="10" t="s">
        <v>252</v>
      </c>
      <c r="C105" s="10" t="s">
        <v>253</v>
      </c>
      <c r="D105" s="10" t="s">
        <v>258</v>
      </c>
      <c r="E105" s="11" t="s">
        <v>237</v>
      </c>
      <c r="F105" s="11">
        <v>81</v>
      </c>
    </row>
    <row r="106" s="1" customFormat="1" ht="18" customHeight="1">
      <c r="F106" s="6"/>
    </row>
  </sheetData>
  <sheetProtection/>
  <conditionalFormatting sqref="A2:A22">
    <cfRule type="expression" priority="7" dxfId="0" stopIfTrue="1">
      <formula>AND(COUNTIF($A$2:$A$22,A2)&gt;1,NOT(ISBLANK(A2)))</formula>
    </cfRule>
    <cfRule type="expression" priority="8" dxfId="0" stopIfTrue="1">
      <formula>AND(COUNTIF($A$2:$A$22,A2)&gt;1,NOT(ISBLANK(A2)))</formula>
    </cfRule>
    <cfRule type="expression" priority="9" dxfId="0" stopIfTrue="1">
      <formula>AND(COUNTIF($A$2:$A$22,A2)&gt;1,NOT(ISBLANK(A2)))</formula>
    </cfRule>
  </conditionalFormatting>
  <conditionalFormatting sqref="A23:A33">
    <cfRule type="expression" priority="13" dxfId="0" stopIfTrue="1">
      <formula>AND(COUNTIF($A$23:$A$33,A23)&gt;1,NOT(ISBLANK(A23)))</formula>
    </cfRule>
    <cfRule type="expression" priority="14" dxfId="0" stopIfTrue="1">
      <formula>AND(COUNTIF($A$23:$A$33,A23)&gt;1,NOT(ISBLANK(A23)))</formula>
    </cfRule>
    <cfRule type="expression" priority="15" dxfId="0" stopIfTrue="1">
      <formula>AND(COUNTIF($A$23:$A$33,A23)&gt;1,NOT(ISBLANK(A23)))</formula>
    </cfRule>
  </conditionalFormatting>
  <conditionalFormatting sqref="A34:A50">
    <cfRule type="expression" priority="4" dxfId="0" stopIfTrue="1">
      <formula>AND(COUNTIF($A$34:$A$50,A34)&gt;1,NOT(ISBLANK(A34)))</formula>
    </cfRule>
    <cfRule type="expression" priority="5" dxfId="0" stopIfTrue="1">
      <formula>AND(COUNTIF($A$34:$A$50,A34)&gt;1,NOT(ISBLANK(A34)))</formula>
    </cfRule>
    <cfRule type="expression" priority="6" dxfId="0" stopIfTrue="1">
      <formula>AND(COUNTIF($A$34:$A$50,A34)&gt;1,NOT(ISBLANK(A34)))</formula>
    </cfRule>
  </conditionalFormatting>
  <conditionalFormatting sqref="A51:A70">
    <cfRule type="expression" priority="10" dxfId="0" stopIfTrue="1">
      <formula>AND(COUNTIF($A$51:$A$70,A51)&gt;1,NOT(ISBLANK(A51)))</formula>
    </cfRule>
    <cfRule type="expression" priority="11" dxfId="0" stopIfTrue="1">
      <formula>AND(COUNTIF($A$51:$A$70,A51)&gt;1,NOT(ISBLANK(A51)))</formula>
    </cfRule>
    <cfRule type="expression" priority="12" dxfId="0" stopIfTrue="1">
      <formula>AND(COUNTIF($A$51:$A$70,A51)&gt;1,NOT(ISBLANK(A51)))</formula>
    </cfRule>
  </conditionalFormatting>
  <conditionalFormatting sqref="A96:A105">
    <cfRule type="expression" priority="1" dxfId="0" stopIfTrue="1">
      <formula>AND(COUNTIF($A$96:$A$105,A96)&gt;1,NOT(ISBLANK(A96)))</formula>
    </cfRule>
    <cfRule type="expression" priority="2" dxfId="0" stopIfTrue="1">
      <formula>AND(COUNTIF($A$96:$A$105,A96)&gt;1,NOT(ISBLANK(A96)))</formula>
    </cfRule>
    <cfRule type="expression" priority="3" dxfId="0" stopIfTrue="1">
      <formula>AND(COUNTIF($A$96:$A$105,A96)&gt;1,NOT(ISBLANK(A96)))</formula>
    </cfRule>
  </conditionalFormatting>
  <conditionalFormatting sqref="A1 A71:A95">
    <cfRule type="expression" priority="16" dxfId="0" stopIfTrue="1">
      <formula>AND(COUNTIF($A$1,A1)+COUNTIF($A$71:$A$95,A1)&gt;1,NOT(ISBLANK(A1)))</formula>
    </cfRule>
    <cfRule type="expression" priority="17" dxfId="0" stopIfTrue="1">
      <formula>AND(COUNTIF($A$1,A1)+COUNTIF($A$71:$A$95,A1)&gt;1,NOT(ISBLANK(A1)))</formula>
    </cfRule>
    <cfRule type="expression" priority="18" dxfId="0" stopIfTrue="1">
      <formula>AND(COUNTIF($A$1,A1)+COUNTIF($A$71:$A$95,A1)&gt;1,NOT(ISBLANK(A1)))</formula>
    </cfRule>
  </conditionalFormatting>
  <printOptions/>
  <pageMargins left="0.75" right="0.75" top="1" bottom="1" header="0.5118055555555555" footer="0.5118055555555555"/>
  <pageSetup fitToHeight="0" fitToWidth="1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香清溢远</cp:lastModifiedBy>
  <dcterms:created xsi:type="dcterms:W3CDTF">2016-12-02T08:54:00Z</dcterms:created>
  <dcterms:modified xsi:type="dcterms:W3CDTF">2021-07-26T09:58:52Z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E70F4F002F6847B88409E068ACF3C886</vt:lpwstr>
  </property>
</Properties>
</file>