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445" windowHeight="9765" tabRatio="903" firstSheet="3" activeTab="15"/>
  </bookViews>
  <sheets>
    <sheet name="初英语" sheetId="1" r:id="rId1"/>
    <sheet name="初科学" sheetId="3" r:id="rId2"/>
    <sheet name="初社会" sheetId="4" r:id="rId3"/>
    <sheet name="小语文1" sheetId="5" r:id="rId4"/>
    <sheet name="小语文２" sheetId="6" r:id="rId5"/>
    <sheet name="小数学1" sheetId="7" r:id="rId6"/>
    <sheet name="小数学2" sheetId="8" r:id="rId7"/>
    <sheet name="小英语1" sheetId="9" r:id="rId8"/>
    <sheet name="小英语2" sheetId="10" r:id="rId9"/>
    <sheet name="小科学" sheetId="11" r:id="rId10"/>
    <sheet name="小音乐" sheetId="12" r:id="rId11"/>
    <sheet name="小体育1" sheetId="13" r:id="rId12"/>
    <sheet name="小体育2" sheetId="15" r:id="rId13"/>
    <sheet name="小体育3" sheetId="16" r:id="rId14"/>
    <sheet name="中小信息" sheetId="17" r:id="rId15"/>
    <sheet name="学前教育" sheetId="18" r:id="rId16"/>
  </sheets>
  <definedNames>
    <definedName name="_xlnm._FilterDatabase" localSheetId="0" hidden="1">初英语!$C$2:$H$65</definedName>
    <definedName name="_xlnm.Print_Titles" localSheetId="15">学前教育!#REF!</definedName>
  </definedNames>
  <calcPr calcId="144525"/>
</workbook>
</file>

<file path=xl/calcChain.xml><?xml version="1.0" encoding="utf-8"?>
<calcChain xmlns="http://schemas.openxmlformats.org/spreadsheetml/2006/main">
  <c r="J3" i="17"/>
  <c r="I3"/>
  <c r="G3"/>
  <c r="J11" i="16"/>
  <c r="I11"/>
  <c r="G11"/>
  <c r="J10"/>
  <c r="I10"/>
  <c r="G10"/>
  <c r="J9"/>
  <c r="I9"/>
  <c r="G9"/>
  <c r="J8"/>
  <c r="I8"/>
  <c r="G8"/>
  <c r="J7"/>
  <c r="I7"/>
  <c r="G7"/>
  <c r="J6"/>
  <c r="I6"/>
  <c r="G6"/>
  <c r="J5"/>
  <c r="I5"/>
  <c r="G5"/>
  <c r="J4"/>
  <c r="I4"/>
  <c r="G4"/>
  <c r="J3"/>
  <c r="I3"/>
  <c r="G3"/>
  <c r="G17" i="15"/>
  <c r="J16"/>
  <c r="I16"/>
  <c r="G16"/>
  <c r="J15"/>
  <c r="I15"/>
  <c r="G15"/>
  <c r="J14"/>
  <c r="I14"/>
  <c r="G14"/>
  <c r="J13"/>
  <c r="I13"/>
  <c r="G13"/>
  <c r="J12"/>
  <c r="I12"/>
  <c r="G12"/>
  <c r="J11"/>
  <c r="I11"/>
  <c r="G11"/>
  <c r="J10"/>
  <c r="I10"/>
  <c r="G10"/>
  <c r="J9"/>
  <c r="I9"/>
  <c r="G9"/>
  <c r="J8"/>
  <c r="I8"/>
  <c r="G8"/>
  <c r="J7"/>
  <c r="I7"/>
  <c r="G7"/>
  <c r="J6"/>
  <c r="I6"/>
  <c r="G6"/>
  <c r="J5"/>
  <c r="I5"/>
  <c r="G5"/>
  <c r="J4"/>
  <c r="I4"/>
  <c r="G4"/>
  <c r="J3"/>
  <c r="I3"/>
  <c r="G3"/>
  <c r="J5" i="13"/>
  <c r="I5"/>
  <c r="G5"/>
  <c r="J4"/>
  <c r="I4"/>
  <c r="G4"/>
  <c r="J3"/>
  <c r="I3"/>
  <c r="G3"/>
  <c r="J12" i="12"/>
  <c r="I12"/>
  <c r="G12"/>
  <c r="J11"/>
  <c r="I11"/>
  <c r="G11"/>
  <c r="J10"/>
  <c r="I10"/>
  <c r="G10"/>
  <c r="J9"/>
  <c r="I9"/>
  <c r="G9"/>
  <c r="J8"/>
  <c r="I8"/>
  <c r="G8"/>
  <c r="J7"/>
  <c r="I7"/>
  <c r="G7"/>
  <c r="J6"/>
  <c r="I6"/>
  <c r="G6"/>
  <c r="J5"/>
  <c r="I5"/>
  <c r="G5"/>
  <c r="J4"/>
  <c r="I4"/>
  <c r="G4"/>
  <c r="J3"/>
  <c r="I3"/>
  <c r="G3"/>
</calcChain>
</file>

<file path=xl/sharedStrings.xml><?xml version="1.0" encoding="utf-8"?>
<sst xmlns="http://schemas.openxmlformats.org/spreadsheetml/2006/main" count="7700" uniqueCount="1495">
  <si>
    <t>莲都区教育局2021年公开招聘教师笔试成绩及入围面试人员名单</t>
  </si>
  <si>
    <t>序号</t>
  </si>
  <si>
    <t>报考岗位</t>
  </si>
  <si>
    <t>准考证号</t>
  </si>
  <si>
    <t>考场号</t>
  </si>
  <si>
    <t>座位号</t>
  </si>
  <si>
    <t>笔试成绩</t>
  </si>
  <si>
    <t>是否入围事业编制面试</t>
  </si>
  <si>
    <t>初中英语</t>
  </si>
  <si>
    <t>01101010209</t>
  </si>
  <si>
    <t>02</t>
  </si>
  <si>
    <t>09</t>
  </si>
  <si>
    <t>是</t>
  </si>
  <si>
    <t>01101010210</t>
  </si>
  <si>
    <t>10</t>
  </si>
  <si>
    <t>01101010109</t>
  </si>
  <si>
    <t>01</t>
  </si>
  <si>
    <t>01101010112</t>
  </si>
  <si>
    <t>12</t>
  </si>
  <si>
    <t/>
  </si>
  <si>
    <t>01101010126</t>
  </si>
  <si>
    <t>26</t>
  </si>
  <si>
    <t>01101010113</t>
  </si>
  <si>
    <t>13</t>
  </si>
  <si>
    <t>01101010111</t>
  </si>
  <si>
    <t>11</t>
  </si>
  <si>
    <t>01101010230</t>
  </si>
  <si>
    <t>30</t>
  </si>
  <si>
    <t>01101010302</t>
  </si>
  <si>
    <t>03</t>
  </si>
  <si>
    <t>01101010125</t>
  </si>
  <si>
    <t>25</t>
  </si>
  <si>
    <t>01101010103</t>
  </si>
  <si>
    <t>01101010218</t>
  </si>
  <si>
    <t>18</t>
  </si>
  <si>
    <t>01101010121</t>
  </si>
  <si>
    <t>21</t>
  </si>
  <si>
    <t>01101010216</t>
  </si>
  <si>
    <t>16</t>
  </si>
  <si>
    <t>01101010223</t>
  </si>
  <si>
    <t>23</t>
  </si>
  <si>
    <t>01101010127</t>
  </si>
  <si>
    <t>27</t>
  </si>
  <si>
    <t>01101010119</t>
  </si>
  <si>
    <t>19</t>
  </si>
  <si>
    <t>01101010215</t>
  </si>
  <si>
    <t>15</t>
  </si>
  <si>
    <t>01101010229</t>
  </si>
  <si>
    <t>29</t>
  </si>
  <si>
    <t>01101010301</t>
  </si>
  <si>
    <t>01101010101</t>
  </si>
  <si>
    <t>01101010202</t>
  </si>
  <si>
    <t>01101010206</t>
  </si>
  <si>
    <t>06</t>
  </si>
  <si>
    <t>01101010227</t>
  </si>
  <si>
    <t>01101010128</t>
  </si>
  <si>
    <t>28</t>
  </si>
  <si>
    <t>01101010303</t>
  </si>
  <si>
    <t>01101010117</t>
  </si>
  <si>
    <t>17</t>
  </si>
  <si>
    <t>01101010102</t>
  </si>
  <si>
    <t>01101010205</t>
  </si>
  <si>
    <t>05</t>
  </si>
  <si>
    <t>01101010222</t>
  </si>
  <si>
    <t>22</t>
  </si>
  <si>
    <t>01101010115</t>
  </si>
  <si>
    <t>01101010201</t>
  </si>
  <si>
    <t>01101010228</t>
  </si>
  <si>
    <t>01101010214</t>
  </si>
  <si>
    <t>14</t>
  </si>
  <si>
    <t>01101010221</t>
  </si>
  <si>
    <t>01101010116</t>
  </si>
  <si>
    <t>01101010124</t>
  </si>
  <si>
    <t>24</t>
  </si>
  <si>
    <t>01101010220</t>
  </si>
  <si>
    <t>20</t>
  </si>
  <si>
    <t>01101010219</t>
  </si>
  <si>
    <t>01101010123</t>
  </si>
  <si>
    <t>01101010110</t>
  </si>
  <si>
    <t>01101010130</t>
  </si>
  <si>
    <t>01101010217</t>
  </si>
  <si>
    <t>01101010204</t>
  </si>
  <si>
    <t>04</t>
  </si>
  <si>
    <t>01101010106</t>
  </si>
  <si>
    <t>01101010114</t>
  </si>
  <si>
    <t>01101010208</t>
  </si>
  <si>
    <t>08</t>
  </si>
  <si>
    <t>01101010224</t>
  </si>
  <si>
    <t>01101010108</t>
  </si>
  <si>
    <t>01101010129</t>
  </si>
  <si>
    <t>01101010120</t>
  </si>
  <si>
    <t>01101010104</t>
  </si>
  <si>
    <t>01101010213</t>
  </si>
  <si>
    <t>01101010107</t>
  </si>
  <si>
    <t>07</t>
  </si>
  <si>
    <t>01101010105</t>
  </si>
  <si>
    <t>缺考</t>
  </si>
  <si>
    <t>01101010118</t>
  </si>
  <si>
    <t>01101010122</t>
  </si>
  <si>
    <t>01101010203</t>
  </si>
  <si>
    <t>01101010207</t>
  </si>
  <si>
    <t>01101010211</t>
  </si>
  <si>
    <t>01101010212</t>
  </si>
  <si>
    <t>01101010225</t>
  </si>
  <si>
    <t>01101010226</t>
  </si>
  <si>
    <t>是否入围待聘教师面试</t>
  </si>
  <si>
    <t>初中科学</t>
  </si>
  <si>
    <t>01101011615</t>
  </si>
  <si>
    <t>01101011624</t>
  </si>
  <si>
    <t>01101011611</t>
  </si>
  <si>
    <t>01101011621</t>
  </si>
  <si>
    <t>01101011623</t>
  </si>
  <si>
    <t>01101011604</t>
  </si>
  <si>
    <t>01101011609</t>
  </si>
  <si>
    <t>01101011613</t>
  </si>
  <si>
    <t>01101011626</t>
  </si>
  <si>
    <t>01101011612</t>
  </si>
  <si>
    <t>01101011617</t>
  </si>
  <si>
    <t>01101011605</t>
  </si>
  <si>
    <t>01101011603</t>
  </si>
  <si>
    <t>01101011602</t>
  </si>
  <si>
    <t>01101011618</t>
  </si>
  <si>
    <t>01101011606</t>
  </si>
  <si>
    <t>01101011620</t>
  </si>
  <si>
    <t>01101011607</t>
  </si>
  <si>
    <t>01101011625</t>
  </si>
  <si>
    <t>01101011622</t>
  </si>
  <si>
    <t>01101011601</t>
  </si>
  <si>
    <t>01101011619</t>
  </si>
  <si>
    <t>01101011614</t>
  </si>
  <si>
    <t>01101011608</t>
  </si>
  <si>
    <t>01101011610</t>
  </si>
  <si>
    <t>01101011616</t>
  </si>
  <si>
    <t>初中社会</t>
  </si>
  <si>
    <t>01101011715</t>
  </si>
  <si>
    <t>01101011710</t>
  </si>
  <si>
    <t>01101011706</t>
  </si>
  <si>
    <t>01101011711</t>
  </si>
  <si>
    <t>01101011717</t>
  </si>
  <si>
    <t>01101011713</t>
  </si>
  <si>
    <t>01101011708</t>
  </si>
  <si>
    <t>01101011702</t>
  </si>
  <si>
    <t>01101011703</t>
  </si>
  <si>
    <t>01101011709</t>
  </si>
  <si>
    <t>01101011707</t>
  </si>
  <si>
    <t>01101011701</t>
  </si>
  <si>
    <t>01101011704</t>
  </si>
  <si>
    <t>01101011705</t>
  </si>
  <si>
    <t>01101011712</t>
  </si>
  <si>
    <t>01101011714</t>
  </si>
  <si>
    <t>01101011716</t>
  </si>
  <si>
    <t>性别</t>
  </si>
  <si>
    <t>小学语文1</t>
  </si>
  <si>
    <t>女</t>
  </si>
  <si>
    <t>01101012011</t>
  </si>
  <si>
    <t>01101012009</t>
  </si>
  <si>
    <t>01101012608</t>
  </si>
  <si>
    <t>01101012715</t>
  </si>
  <si>
    <t>01101012614</t>
  </si>
  <si>
    <t>01101011810</t>
  </si>
  <si>
    <t>01101013029</t>
  </si>
  <si>
    <t>01101012206</t>
  </si>
  <si>
    <t>01101012213</t>
  </si>
  <si>
    <t>01101012520</t>
  </si>
  <si>
    <t>01101013008</t>
  </si>
  <si>
    <t>01101012417</t>
  </si>
  <si>
    <t>01101012111</t>
  </si>
  <si>
    <t>01101012719</t>
  </si>
  <si>
    <t>01101012725</t>
  </si>
  <si>
    <t>01101012506</t>
  </si>
  <si>
    <t>01101012710</t>
  </si>
  <si>
    <t>01101012511</t>
  </si>
  <si>
    <t>01101012318</t>
  </si>
  <si>
    <t>01101013021</t>
  </si>
  <si>
    <t>01101012818</t>
  </si>
  <si>
    <t>01101012527</t>
  </si>
  <si>
    <t>01101012920</t>
  </si>
  <si>
    <t>01101013105</t>
  </si>
  <si>
    <t>31</t>
  </si>
  <si>
    <t>01101012423</t>
  </si>
  <si>
    <t>01101012430</t>
  </si>
  <si>
    <t>01101012929</t>
  </si>
  <si>
    <t>01101012113</t>
  </si>
  <si>
    <t>01101012426</t>
  </si>
  <si>
    <t>01101012419</t>
  </si>
  <si>
    <t>01101012410</t>
  </si>
  <si>
    <t>01101012312</t>
  </si>
  <si>
    <t>01101012513</t>
  </si>
  <si>
    <t>01101012623</t>
  </si>
  <si>
    <t>01101012908</t>
  </si>
  <si>
    <t>01101012330</t>
  </si>
  <si>
    <t>01101013002</t>
  </si>
  <si>
    <t>01101012610</t>
  </si>
  <si>
    <t>01101011803</t>
  </si>
  <si>
    <t>01101012321</t>
  </si>
  <si>
    <t>01101012327</t>
  </si>
  <si>
    <t>01101012807</t>
  </si>
  <si>
    <t>01101012823</t>
  </si>
  <si>
    <t>01101011826</t>
  </si>
  <si>
    <t>01101012217</t>
  </si>
  <si>
    <t>01101012414</t>
  </si>
  <si>
    <t>01101012010</t>
  </si>
  <si>
    <t>01101012228</t>
  </si>
  <si>
    <t>01101012612</t>
  </si>
  <si>
    <t>01101012910</t>
  </si>
  <si>
    <t>01101012810</t>
  </si>
  <si>
    <t>01101011812</t>
  </si>
  <si>
    <t>01101012101</t>
  </si>
  <si>
    <t>01101012316</t>
  </si>
  <si>
    <t>01101013023</t>
  </si>
  <si>
    <t>01101012007</t>
  </si>
  <si>
    <t>01101012411</t>
  </si>
  <si>
    <t>01101012418</t>
  </si>
  <si>
    <t>01101012227</t>
  </si>
  <si>
    <t>01101012022</t>
  </si>
  <si>
    <t>01101013030</t>
  </si>
  <si>
    <t>01101011929</t>
  </si>
  <si>
    <t>01101012415</t>
  </si>
  <si>
    <t>01101012016</t>
  </si>
  <si>
    <t>01101012606</t>
  </si>
  <si>
    <t>01101012708</t>
  </si>
  <si>
    <t>01101012121</t>
  </si>
  <si>
    <t>01101012023</t>
  </si>
  <si>
    <t>01101012422</t>
  </si>
  <si>
    <t>01101012722</t>
  </si>
  <si>
    <t>01101012827</t>
  </si>
  <si>
    <t>01101011926</t>
  </si>
  <si>
    <t>01101012626</t>
  </si>
  <si>
    <t>01101012313</t>
  </si>
  <si>
    <t>01101012720</t>
  </si>
  <si>
    <t>01101011814</t>
  </si>
  <si>
    <t>01101012613</t>
  </si>
  <si>
    <t>01101013012</t>
  </si>
  <si>
    <t>01101012107</t>
  </si>
  <si>
    <t>01101012324</t>
  </si>
  <si>
    <t>01101012503</t>
  </si>
  <si>
    <t>01101012915</t>
  </si>
  <si>
    <t>01101013005</t>
  </si>
  <si>
    <t>01101012203</t>
  </si>
  <si>
    <t>01101012201</t>
  </si>
  <si>
    <t>01101012025</t>
  </si>
  <si>
    <t>01101012416</t>
  </si>
  <si>
    <t>01101011930</t>
  </si>
  <si>
    <t>01101012014</t>
  </si>
  <si>
    <t>01101012229</t>
  </si>
  <si>
    <t>01101013102</t>
  </si>
  <si>
    <t>01101011917</t>
  </si>
  <si>
    <t>01101012105</t>
  </si>
  <si>
    <t>01101012307</t>
  </si>
  <si>
    <t>01101013107</t>
  </si>
  <si>
    <t>01101012507</t>
  </si>
  <si>
    <t>01101012803</t>
  </si>
  <si>
    <t>01101012204</t>
  </si>
  <si>
    <t>01101012202</t>
  </si>
  <si>
    <t>01101012625</t>
  </si>
  <si>
    <t>01101011817</t>
  </si>
  <si>
    <t>01101011805</t>
  </si>
  <si>
    <t>01101011813</t>
  </si>
  <si>
    <t>01101011928</t>
  </si>
  <si>
    <t>01101012026</t>
  </si>
  <si>
    <t>01101012125</t>
  </si>
  <si>
    <t>01101012427</t>
  </si>
  <si>
    <t>01101012501</t>
  </si>
  <si>
    <t>01101012728</t>
  </si>
  <si>
    <t>01101012809</t>
  </si>
  <si>
    <t>01101012926</t>
  </si>
  <si>
    <t>01101013006</t>
  </si>
  <si>
    <t>男</t>
  </si>
  <si>
    <t>01101012413</t>
  </si>
  <si>
    <t>01101012122</t>
  </si>
  <si>
    <t>01101013103</t>
  </si>
  <si>
    <t>01101012516</t>
  </si>
  <si>
    <t>01101011906</t>
  </si>
  <si>
    <t>01101012225</t>
  </si>
  <si>
    <t>01101012726</t>
  </si>
  <si>
    <t>01101012905</t>
  </si>
  <si>
    <t>小学语文2</t>
  </si>
  <si>
    <t>01101012927</t>
  </si>
  <si>
    <t>01101011915</t>
  </si>
  <si>
    <t>01101012220</t>
  </si>
  <si>
    <t>01101012221</t>
  </si>
  <si>
    <t>01101012308</t>
  </si>
  <si>
    <t>01101012624</t>
  </si>
  <si>
    <t>01101012303</t>
  </si>
  <si>
    <t>01101012922</t>
  </si>
  <si>
    <t>01101013022</t>
  </si>
  <si>
    <t>01101012609</t>
  </si>
  <si>
    <t>01101012701</t>
  </si>
  <si>
    <t>01101012102</t>
  </si>
  <si>
    <t>01101011820</t>
  </si>
  <si>
    <t>01101012006</t>
  </si>
  <si>
    <t>01101012403</t>
  </si>
  <si>
    <t>01101012530</t>
  </si>
  <si>
    <t>01101012706</t>
  </si>
  <si>
    <t>01101012029</t>
  </si>
  <si>
    <t>01101012222</t>
  </si>
  <si>
    <t>01101012621</t>
  </si>
  <si>
    <t>01101012205</t>
  </si>
  <si>
    <t>01101012618</t>
  </si>
  <si>
    <t>01101011905</t>
  </si>
  <si>
    <t>01101012115</t>
  </si>
  <si>
    <t>01101012518</t>
  </si>
  <si>
    <t>01101012116</t>
  </si>
  <si>
    <t>01101012409</t>
  </si>
  <si>
    <t>01101012215</t>
  </si>
  <si>
    <t>01101013028</t>
  </si>
  <si>
    <t>01101012412</t>
  </si>
  <si>
    <t>01101012001</t>
  </si>
  <si>
    <t>01101012012</t>
  </si>
  <si>
    <t>01101012329</t>
  </si>
  <si>
    <t>01101013001</t>
  </si>
  <si>
    <t>01101012320</t>
  </si>
  <si>
    <t>01101012911</t>
  </si>
  <si>
    <t>01101012425</t>
  </si>
  <si>
    <t>01101012504</t>
  </si>
  <si>
    <t>01101012104</t>
  </si>
  <si>
    <t>01101012723</t>
  </si>
  <si>
    <t>01101012901</t>
  </si>
  <si>
    <t>01101012804</t>
  </si>
  <si>
    <t>01101012407</t>
  </si>
  <si>
    <t>01101012420</t>
  </si>
  <si>
    <t>01101012528</t>
  </si>
  <si>
    <t>01101012824</t>
  </si>
  <si>
    <t>01101012909</t>
  </si>
  <si>
    <t>01101012230</t>
  </si>
  <si>
    <t>01101012118</t>
  </si>
  <si>
    <t>01101011811</t>
  </si>
  <si>
    <t>01101012015</t>
  </si>
  <si>
    <t>01101012825</t>
  </si>
  <si>
    <t>01101011815</t>
  </si>
  <si>
    <t>01101012002</t>
  </si>
  <si>
    <t>01101012214</t>
  </si>
  <si>
    <t>01101012713</t>
  </si>
  <si>
    <t>01101012627</t>
  </si>
  <si>
    <t>01101012126</t>
  </si>
  <si>
    <t>01101012808</t>
  </si>
  <si>
    <t>01101011903</t>
  </si>
  <si>
    <t>01101012607</t>
  </si>
  <si>
    <t>01101012815</t>
  </si>
  <si>
    <t>01101011922</t>
  </si>
  <si>
    <t>01101011913</t>
  </si>
  <si>
    <t>01101012019</t>
  </si>
  <si>
    <t>01101012707</t>
  </si>
  <si>
    <t>01101012223</t>
  </si>
  <si>
    <t>01101012806</t>
  </si>
  <si>
    <t>01101012030</t>
  </si>
  <si>
    <t>01101011802</t>
  </si>
  <si>
    <t>01101012328</t>
  </si>
  <si>
    <t>01101012702</t>
  </si>
  <si>
    <t>01101012302</t>
  </si>
  <si>
    <t>01101012510</t>
  </si>
  <si>
    <t>01101011824</t>
  </si>
  <si>
    <t>01101011828</t>
  </si>
  <si>
    <t>01101012103</t>
  </si>
  <si>
    <t>01101012402</t>
  </si>
  <si>
    <t>01101013024</t>
  </si>
  <si>
    <t>01101012305</t>
  </si>
  <si>
    <t>01101011902</t>
  </si>
  <si>
    <t>01101011923</t>
  </si>
  <si>
    <t>01101012124</t>
  </si>
  <si>
    <t>01101012716</t>
  </si>
  <si>
    <t>01101011916</t>
  </si>
  <si>
    <t>01101012421</t>
  </si>
  <si>
    <t>01101012502</t>
  </si>
  <si>
    <t>01101011809</t>
  </si>
  <si>
    <t>01101012028</t>
  </si>
  <si>
    <t>01101012526</t>
  </si>
  <si>
    <t>01101012602</t>
  </si>
  <si>
    <t>01101012512</t>
  </si>
  <si>
    <t>01101012907</t>
  </si>
  <si>
    <t>01101011807</t>
  </si>
  <si>
    <t>01101011818</t>
  </si>
  <si>
    <t>01101012505</t>
  </si>
  <si>
    <t>01101012819</t>
  </si>
  <si>
    <t>01101012814</t>
  </si>
  <si>
    <t>01101012314</t>
  </si>
  <si>
    <t>01101012921</t>
  </si>
  <si>
    <t>01101012024</t>
  </si>
  <si>
    <t>01101012224</t>
  </si>
  <si>
    <t>01101013017</t>
  </si>
  <si>
    <t>01101013106</t>
  </si>
  <si>
    <t>01101012208</t>
  </si>
  <si>
    <t>01101012709</t>
  </si>
  <si>
    <t>01101012325</t>
  </si>
  <si>
    <t>01101012601</t>
  </si>
  <si>
    <t>01101012801</t>
  </si>
  <si>
    <t>01101012822</t>
  </si>
  <si>
    <t>01101011830</t>
  </si>
  <si>
    <t>01101012902</t>
  </si>
  <si>
    <t>01101011908</t>
  </si>
  <si>
    <t>01101012020</t>
  </si>
  <si>
    <t>01101012326</t>
  </si>
  <si>
    <t>01101012424</t>
  </si>
  <si>
    <t>01101012912</t>
  </si>
  <si>
    <t>01101013004</t>
  </si>
  <si>
    <t>01101012209</t>
  </si>
  <si>
    <t>01101012805</t>
  </si>
  <si>
    <t>01101012813</t>
  </si>
  <si>
    <t>01101011927</t>
  </si>
  <si>
    <t>01101013013</t>
  </si>
  <si>
    <t>01101012210</t>
  </si>
  <si>
    <t>01101012628</t>
  </si>
  <si>
    <t>01101012017</t>
  </si>
  <si>
    <t>01101012120</t>
  </si>
  <si>
    <t>01101012604</t>
  </si>
  <si>
    <t>01101012712</t>
  </si>
  <si>
    <t>01101012721</t>
  </si>
  <si>
    <t>01101012108</t>
  </si>
  <si>
    <t>01101012620</t>
  </si>
  <si>
    <t>01101011912</t>
  </si>
  <si>
    <t>01101012123</t>
  </si>
  <si>
    <t>01101012622</t>
  </si>
  <si>
    <t>01101012630</t>
  </si>
  <si>
    <t>01101011823</t>
  </si>
  <si>
    <t>01101012005</t>
  </si>
  <si>
    <t>01101012322</t>
  </si>
  <si>
    <t>01101012906</t>
  </si>
  <si>
    <t>01101012615</t>
  </si>
  <si>
    <t>01101012730</t>
  </si>
  <si>
    <t>01101013101</t>
  </si>
  <si>
    <t>01101011808</t>
  </si>
  <si>
    <t>01101012003</t>
  </si>
  <si>
    <t>01101013009</t>
  </si>
  <si>
    <t>01101012521</t>
  </si>
  <si>
    <t>01101012729</t>
  </si>
  <si>
    <t>01101012811</t>
  </si>
  <si>
    <t>01101013003</t>
  </si>
  <si>
    <t>01101012127</t>
  </si>
  <si>
    <t>01101012323</t>
  </si>
  <si>
    <t>01101012705</t>
  </si>
  <si>
    <t>01101012917</t>
  </si>
  <si>
    <t>01101013108</t>
  </si>
  <si>
    <t>01101011804</t>
  </si>
  <si>
    <t>01101011911</t>
  </si>
  <si>
    <t>01101012109</t>
  </si>
  <si>
    <t>01101012306</t>
  </si>
  <si>
    <t>01101011920</t>
  </si>
  <si>
    <t>01101012129</t>
  </si>
  <si>
    <t>01101012923</t>
  </si>
  <si>
    <t>01101013104</t>
  </si>
  <si>
    <t>01101011921</t>
  </si>
  <si>
    <t>01101012611</t>
  </si>
  <si>
    <t>01101012401</t>
  </si>
  <si>
    <t>01101011918</t>
  </si>
  <si>
    <t>01101012508</t>
  </si>
  <si>
    <t>01101011901</t>
  </si>
  <si>
    <t>01101011919</t>
  </si>
  <si>
    <t>01101012317</t>
  </si>
  <si>
    <t>01101012514</t>
  </si>
  <si>
    <t>01101011925</t>
  </si>
  <si>
    <t>01101012816</t>
  </si>
  <si>
    <t>01101012718</t>
  </si>
  <si>
    <t>01101013019</t>
  </si>
  <si>
    <t>01101012027</t>
  </si>
  <si>
    <t>01101012304</t>
  </si>
  <si>
    <t>01101012429</t>
  </si>
  <si>
    <t>01101011806</t>
  </si>
  <si>
    <t>01101012509</t>
  </si>
  <si>
    <t>01101013025</t>
  </si>
  <si>
    <t>01101013015</t>
  </si>
  <si>
    <t>01101012802</t>
  </si>
  <si>
    <t>01101012913</t>
  </si>
  <si>
    <t>01101012904</t>
  </si>
  <si>
    <t>01101012021</t>
  </si>
  <si>
    <t>01101012219</t>
  </si>
  <si>
    <t>01101012529</t>
  </si>
  <si>
    <t>01101012110</t>
  </si>
  <si>
    <t>01101012711</t>
  </si>
  <si>
    <t>01101012817</t>
  </si>
  <si>
    <t>01101012218</t>
  </si>
  <si>
    <t>01101012727</t>
  </si>
  <si>
    <t>01101012130</t>
  </si>
  <si>
    <t>01101012714</t>
  </si>
  <si>
    <t>01101012605</t>
  </si>
  <si>
    <t>01101012916</t>
  </si>
  <si>
    <t>01101013007</t>
  </si>
  <si>
    <t>01101011907</t>
  </si>
  <si>
    <t>01101011914</t>
  </si>
  <si>
    <t>01101012018</t>
  </si>
  <si>
    <t>01101012128</t>
  </si>
  <si>
    <t>01101013014</t>
  </si>
  <si>
    <t>01101012405</t>
  </si>
  <si>
    <t>01101012919</t>
  </si>
  <si>
    <t>01101012114</t>
  </si>
  <si>
    <t>01101011904</t>
  </si>
  <si>
    <t>01101011924</t>
  </si>
  <si>
    <t>01101012008</t>
  </si>
  <si>
    <t>01101012914</t>
  </si>
  <si>
    <t>01101012617</t>
  </si>
  <si>
    <t>01101013011</t>
  </si>
  <si>
    <t>01101011801</t>
  </si>
  <si>
    <t>01101012924</t>
  </si>
  <si>
    <t>01101012212</t>
  </si>
  <si>
    <t>01101012106</t>
  </si>
  <si>
    <t>01101012517</t>
  </si>
  <si>
    <t>01101012523</t>
  </si>
  <si>
    <t>01101012311</t>
  </si>
  <si>
    <t>01101013018</t>
  </si>
  <si>
    <t>01101012828</t>
  </si>
  <si>
    <t>01101013027</t>
  </si>
  <si>
    <t>01101012524</t>
  </si>
  <si>
    <t>01101012309</t>
  </si>
  <si>
    <t>01101012812</t>
  </si>
  <si>
    <t>01101012522</t>
  </si>
  <si>
    <t>01101013016</t>
  </si>
  <si>
    <t>01101012013</t>
  </si>
  <si>
    <t>01101012616</t>
  </si>
  <si>
    <t>01101012519</t>
  </si>
  <si>
    <t>01101012406</t>
  </si>
  <si>
    <t>01101012428</t>
  </si>
  <si>
    <t>01101013010</t>
  </si>
  <si>
    <t>01101011827</t>
  </si>
  <si>
    <t>01101011822</t>
  </si>
  <si>
    <t>01101012619</t>
  </si>
  <si>
    <t>01101012310</t>
  </si>
  <si>
    <t>01101011910</t>
  </si>
  <si>
    <t>01101012903</t>
  </si>
  <si>
    <t>01101012119</t>
  </si>
  <si>
    <t>01101012226</t>
  </si>
  <si>
    <t>01101012830</t>
  </si>
  <si>
    <t>01101012918</t>
  </si>
  <si>
    <t>01101012717</t>
  </si>
  <si>
    <t>01101012515</t>
  </si>
  <si>
    <t>01101011816</t>
  </si>
  <si>
    <t>01101011819</t>
  </si>
  <si>
    <t>01101011821</t>
  </si>
  <si>
    <t>01101011825</t>
  </si>
  <si>
    <t>01101011829</t>
  </si>
  <si>
    <t>01101011909</t>
  </si>
  <si>
    <t>01101012004</t>
  </si>
  <si>
    <t>01101012112</t>
  </si>
  <si>
    <t>01101012117</t>
  </si>
  <si>
    <t>01101012207</t>
  </si>
  <si>
    <t>01101012211</t>
  </si>
  <si>
    <t>01101012216</t>
  </si>
  <si>
    <t>01101012301</t>
  </si>
  <si>
    <t>01101012315</t>
  </si>
  <si>
    <t>01101012319</t>
  </si>
  <si>
    <t>01101012404</t>
  </si>
  <si>
    <t>01101012408</t>
  </si>
  <si>
    <t>01101012525</t>
  </si>
  <si>
    <t>01101012603</t>
  </si>
  <si>
    <t>01101012629</t>
  </si>
  <si>
    <t>01101012703</t>
  </si>
  <si>
    <t>01101012704</t>
  </si>
  <si>
    <t>01101012724</t>
  </si>
  <si>
    <t>01101012820</t>
  </si>
  <si>
    <t>01101012821</t>
  </si>
  <si>
    <t>01101012826</t>
  </si>
  <si>
    <t>01101012829</t>
  </si>
  <si>
    <t>01101012925</t>
  </si>
  <si>
    <t>01101012928</t>
  </si>
  <si>
    <t>01101012930</t>
  </si>
  <si>
    <t>01101013020</t>
  </si>
  <si>
    <t>01101013026</t>
  </si>
  <si>
    <t>01101013109</t>
  </si>
  <si>
    <t>小学数学1</t>
  </si>
  <si>
    <t>01101014227</t>
  </si>
  <si>
    <t>42</t>
  </si>
  <si>
    <t>01101013508</t>
  </si>
  <si>
    <t>35</t>
  </si>
  <si>
    <t>01101013824</t>
  </si>
  <si>
    <t>38</t>
  </si>
  <si>
    <t>01101014322</t>
  </si>
  <si>
    <t>43</t>
  </si>
  <si>
    <t>01101013724</t>
  </si>
  <si>
    <t>37</t>
  </si>
  <si>
    <t>01101013626</t>
  </si>
  <si>
    <t>36</t>
  </si>
  <si>
    <t>01101014116</t>
  </si>
  <si>
    <t>41</t>
  </si>
  <si>
    <t>01101013703</t>
  </si>
  <si>
    <t>01101013422</t>
  </si>
  <si>
    <t>34</t>
  </si>
  <si>
    <t>01101013728</t>
  </si>
  <si>
    <t>01101014120</t>
  </si>
  <si>
    <t>01101013714</t>
  </si>
  <si>
    <t>01101013204</t>
  </si>
  <si>
    <t>32</t>
  </si>
  <si>
    <t>01101013221</t>
  </si>
  <si>
    <t>01101013417</t>
  </si>
  <si>
    <t>01101014203</t>
  </si>
  <si>
    <t>01101013804</t>
  </si>
  <si>
    <t>01101013910</t>
  </si>
  <si>
    <t>39</t>
  </si>
  <si>
    <t>01101013327</t>
  </si>
  <si>
    <t>33</t>
  </si>
  <si>
    <t>01101013410</t>
  </si>
  <si>
    <t>01101014228</t>
  </si>
  <si>
    <t>01101013229</t>
  </si>
  <si>
    <t>01101013509</t>
  </si>
  <si>
    <t>01101014121</t>
  </si>
  <si>
    <t>01101013420</t>
  </si>
  <si>
    <t>01101014025</t>
  </si>
  <si>
    <t>40</t>
  </si>
  <si>
    <t>01101014229</t>
  </si>
  <si>
    <t>01101013502</t>
  </si>
  <si>
    <t>01101014114</t>
  </si>
  <si>
    <t>01101014230</t>
  </si>
  <si>
    <t>01101013921</t>
  </si>
  <si>
    <t>01101013511</t>
  </si>
  <si>
    <t>01101014207</t>
  </si>
  <si>
    <t>01101014204</t>
  </si>
  <si>
    <t>01101014130</t>
  </si>
  <si>
    <t>01101013206</t>
  </si>
  <si>
    <t>01101014022</t>
  </si>
  <si>
    <t>01101013730</t>
  </si>
  <si>
    <t>01101013215</t>
  </si>
  <si>
    <t>01101013401</t>
  </si>
  <si>
    <t>01101013920</t>
  </si>
  <si>
    <t>01101013915</t>
  </si>
  <si>
    <t>01101014029</t>
  </si>
  <si>
    <t>01101013209</t>
  </si>
  <si>
    <t>01101014314</t>
  </si>
  <si>
    <t>01101013223</t>
  </si>
  <si>
    <t>01101013320</t>
  </si>
  <si>
    <t>01101013623</t>
  </si>
  <si>
    <t>01101013827</t>
  </si>
  <si>
    <t>01101014213</t>
  </si>
  <si>
    <t>01101014318</t>
  </si>
  <si>
    <t>01101014217</t>
  </si>
  <si>
    <t>01101013219</t>
  </si>
  <si>
    <t>01101013602</t>
  </si>
  <si>
    <t>01101013828</t>
  </si>
  <si>
    <t>01101014208</t>
  </si>
  <si>
    <t>01101013304</t>
  </si>
  <si>
    <t>01101013230</t>
  </si>
  <si>
    <t>01101014107</t>
  </si>
  <si>
    <t>01101014019</t>
  </si>
  <si>
    <t>01101014326</t>
  </si>
  <si>
    <t>01101013721</t>
  </si>
  <si>
    <t>01101013715</t>
  </si>
  <si>
    <t>01101014023</t>
  </si>
  <si>
    <t>01101014012</t>
  </si>
  <si>
    <t>01101013614</t>
  </si>
  <si>
    <t>01101013517</t>
  </si>
  <si>
    <t>01101013927</t>
  </si>
  <si>
    <t>01101013729</t>
  </si>
  <si>
    <t>01101014305</t>
  </si>
  <si>
    <t>01101013306</t>
  </si>
  <si>
    <t>01101013501</t>
  </si>
  <si>
    <t>01101013930</t>
  </si>
  <si>
    <t>01101014115</t>
  </si>
  <si>
    <t>小学数学2</t>
  </si>
  <si>
    <t>01101013924</t>
  </si>
  <si>
    <t>01101013704</t>
  </si>
  <si>
    <t>01101013510</t>
  </si>
  <si>
    <t>01101013328</t>
  </si>
  <si>
    <t>01101013919</t>
  </si>
  <si>
    <t>01101013925</t>
  </si>
  <si>
    <t>01101013505</t>
  </si>
  <si>
    <t>01101013416</t>
  </si>
  <si>
    <t>01101013929</t>
  </si>
  <si>
    <t>01101014005</t>
  </si>
  <si>
    <t>01101014030</t>
  </si>
  <si>
    <t>01101014206</t>
  </si>
  <si>
    <t>01101014119</t>
  </si>
  <si>
    <t>01101013429</t>
  </si>
  <si>
    <t>01101014308</t>
  </si>
  <si>
    <t>01101013326</t>
  </si>
  <si>
    <t>01101013425</t>
  </si>
  <si>
    <t>01101014319</t>
  </si>
  <si>
    <t>01101013609</t>
  </si>
  <si>
    <t>01101013624</t>
  </si>
  <si>
    <t>01101013207</t>
  </si>
  <si>
    <t>01101013516</t>
  </si>
  <si>
    <t>01101014306</t>
  </si>
  <si>
    <t>01101014324</t>
  </si>
  <si>
    <t>01101013701</t>
  </si>
  <si>
    <t>01101014214</t>
  </si>
  <si>
    <t>01101014225</t>
  </si>
  <si>
    <t>01101013329</t>
  </si>
  <si>
    <t>01101013618</t>
  </si>
  <si>
    <t>01101013829</t>
  </si>
  <si>
    <t>01101014118</t>
  </si>
  <si>
    <t>01101014220</t>
  </si>
  <si>
    <t>01101013406</t>
  </si>
  <si>
    <t>01101013823</t>
  </si>
  <si>
    <t>01101014001</t>
  </si>
  <si>
    <t>01101013426</t>
  </si>
  <si>
    <t>01101013521</t>
  </si>
  <si>
    <t>01101013903</t>
  </si>
  <si>
    <t>01101014013</t>
  </si>
  <si>
    <t>01101014028</t>
  </si>
  <si>
    <t>01101013208</t>
  </si>
  <si>
    <t>01101014129</t>
  </si>
  <si>
    <t>01101013711</t>
  </si>
  <si>
    <t>01101013820</t>
  </si>
  <si>
    <t>01101013926</t>
  </si>
  <si>
    <t>01101014215</t>
  </si>
  <si>
    <t>01101013522</t>
  </si>
  <si>
    <t>01101014016</t>
  </si>
  <si>
    <t>01101013611</t>
  </si>
  <si>
    <t>01101013621</t>
  </si>
  <si>
    <t>01101013822</t>
  </si>
  <si>
    <t>01101014117</t>
  </si>
  <si>
    <t>01101013205</t>
  </si>
  <si>
    <t>01101013713</t>
  </si>
  <si>
    <t>01101014026</t>
  </si>
  <si>
    <t>01101014309</t>
  </si>
  <si>
    <t>01101013311</t>
  </si>
  <si>
    <t>01101013423</t>
  </si>
  <si>
    <t>01101013727</t>
  </si>
  <si>
    <t>01101013914</t>
  </si>
  <si>
    <t>01101014103</t>
  </si>
  <si>
    <t>01101014201</t>
  </si>
  <si>
    <t>01101013213</t>
  </si>
  <si>
    <t>01101013805</t>
  </si>
  <si>
    <t>01101013817</t>
  </si>
  <si>
    <t>01101014122</t>
  </si>
  <si>
    <t>01101013514</t>
  </si>
  <si>
    <t>01101013717</t>
  </si>
  <si>
    <t>01101013810</t>
  </si>
  <si>
    <t>01101014216</t>
  </si>
  <si>
    <t>01101013620</t>
  </si>
  <si>
    <t>01101013812</t>
  </si>
  <si>
    <t>01101013922</t>
  </si>
  <si>
    <t>01101014323</t>
  </si>
  <si>
    <t>01101013806</t>
  </si>
  <si>
    <t>01101013814</t>
  </si>
  <si>
    <t>01101013904</t>
  </si>
  <si>
    <t>01101014104</t>
  </si>
  <si>
    <t>01101014325</t>
  </si>
  <si>
    <t>01101013318</t>
  </si>
  <si>
    <t>01101013808</t>
  </si>
  <si>
    <t>01101013816</t>
  </si>
  <si>
    <t>01101014301</t>
  </si>
  <si>
    <t>01101013217</t>
  </si>
  <si>
    <t>01101013613</t>
  </si>
  <si>
    <t>01101013725</t>
  </si>
  <si>
    <t>01101013907</t>
  </si>
  <si>
    <t>01101014110</t>
  </si>
  <si>
    <t>01101014209</t>
  </si>
  <si>
    <t>01101014313</t>
  </si>
  <si>
    <t>01101013218</t>
  </si>
  <si>
    <t>01101013305</t>
  </si>
  <si>
    <t>01101013415</t>
  </si>
  <si>
    <t>01101013421</t>
  </si>
  <si>
    <t>01101013506</t>
  </si>
  <si>
    <t>01101013530</t>
  </si>
  <si>
    <t>01101013604</t>
  </si>
  <si>
    <t>01101013606</t>
  </si>
  <si>
    <t>01101013819</t>
  </si>
  <si>
    <t>01101014212</t>
  </si>
  <si>
    <t>01101014224</t>
  </si>
  <si>
    <t>01101014312</t>
  </si>
  <si>
    <t>01101013211</t>
  </si>
  <si>
    <t>01101013224</t>
  </si>
  <si>
    <t>01101013710</t>
  </si>
  <si>
    <t>01101013802</t>
  </si>
  <si>
    <t>01101014011</t>
  </si>
  <si>
    <t>01101014109</t>
  </si>
  <si>
    <t>01101014222</t>
  </si>
  <si>
    <t>01101013408</t>
  </si>
  <si>
    <t>01101014010</t>
  </si>
  <si>
    <t>01101014105</t>
  </si>
  <si>
    <t>01101013227</t>
  </si>
  <si>
    <t>01101013322</t>
  </si>
  <si>
    <t>01101014018</t>
  </si>
  <si>
    <t>01101014304</t>
  </si>
  <si>
    <t>01101014317</t>
  </si>
  <si>
    <t>01101013403</t>
  </si>
  <si>
    <t>01101013313</t>
  </si>
  <si>
    <t>01101013330</t>
  </si>
  <si>
    <t>01101013702</t>
  </si>
  <si>
    <t>01101014008</t>
  </si>
  <si>
    <t>01101014303</t>
  </si>
  <si>
    <t>01101014321</t>
  </si>
  <si>
    <t>01101013414</t>
  </si>
  <si>
    <t>01101013709</t>
  </si>
  <si>
    <t>01101014015</t>
  </si>
  <si>
    <t>01101014108</t>
  </si>
  <si>
    <t>01101014205</t>
  </si>
  <si>
    <t>01101014320</t>
  </si>
  <si>
    <t>01101013407</t>
  </si>
  <si>
    <t>01101013519</t>
  </si>
  <si>
    <t>01101013625</t>
  </si>
  <si>
    <t>01101014024</t>
  </si>
  <si>
    <t>01101014311</t>
  </si>
  <si>
    <t>01101013303</t>
  </si>
  <si>
    <t>01101013402</t>
  </si>
  <si>
    <t>01101013418</t>
  </si>
  <si>
    <t>01101013617</t>
  </si>
  <si>
    <t>01101014307</t>
  </si>
  <si>
    <t>01101014315</t>
  </si>
  <si>
    <t>01101013225</t>
  </si>
  <si>
    <t>01101013430</t>
  </si>
  <si>
    <t>01101013708</t>
  </si>
  <si>
    <t>01101013720</t>
  </si>
  <si>
    <t>01101013723</t>
  </si>
  <si>
    <t>01101013801</t>
  </si>
  <si>
    <t>01101014202</t>
  </si>
  <si>
    <t>01101014327</t>
  </si>
  <si>
    <t>01101013226</t>
  </si>
  <si>
    <t>01101013228</t>
  </si>
  <si>
    <t>01101013428</t>
  </si>
  <si>
    <t>01101013507</t>
  </si>
  <si>
    <t>01101013512</t>
  </si>
  <si>
    <t>01101013607</t>
  </si>
  <si>
    <t>01101013912</t>
  </si>
  <si>
    <t>01101014014</t>
  </si>
  <si>
    <t>01101014126</t>
  </si>
  <si>
    <t>01101014302</t>
  </si>
  <si>
    <t>01101013427</t>
  </si>
  <si>
    <t>01101013503</t>
  </si>
  <si>
    <t>01101013603</t>
  </si>
  <si>
    <t>01101013809</t>
  </si>
  <si>
    <t>01101013918</t>
  </si>
  <si>
    <t>01101013411</t>
  </si>
  <si>
    <t>01101013515</t>
  </si>
  <si>
    <t>01101013601</t>
  </si>
  <si>
    <t>01101013705</t>
  </si>
  <si>
    <t>01101013726</t>
  </si>
  <si>
    <t>01101013917</t>
  </si>
  <si>
    <t>01101014113</t>
  </si>
  <si>
    <t>01101013301</t>
  </si>
  <si>
    <t>01101013627</t>
  </si>
  <si>
    <t>01101013813</t>
  </si>
  <si>
    <t>01101013216</t>
  </si>
  <si>
    <t>01101013316</t>
  </si>
  <si>
    <t>01101013323</t>
  </si>
  <si>
    <t>01101013911</t>
  </si>
  <si>
    <t>01101014004</t>
  </si>
  <si>
    <t>01101013220</t>
  </si>
  <si>
    <t>01101013314</t>
  </si>
  <si>
    <t>01101013404</t>
  </si>
  <si>
    <t>01101014223</t>
  </si>
  <si>
    <t>01101013307</t>
  </si>
  <si>
    <t>01101013527</t>
  </si>
  <si>
    <t>01101014111</t>
  </si>
  <si>
    <t>01101014112</t>
  </si>
  <si>
    <t>01101014211</t>
  </si>
  <si>
    <t>01101013707</t>
  </si>
  <si>
    <t>01101013202</t>
  </si>
  <si>
    <t>01101013518</t>
  </si>
  <si>
    <t>01101013908</t>
  </si>
  <si>
    <t>01101013913</t>
  </si>
  <si>
    <t>01101013630</t>
  </si>
  <si>
    <t>01101013718</t>
  </si>
  <si>
    <t>01101013906</t>
  </si>
  <si>
    <t>01101014316</t>
  </si>
  <si>
    <t>01101013317</t>
  </si>
  <si>
    <t>01101013706</t>
  </si>
  <si>
    <t>01101013722</t>
  </si>
  <si>
    <t>01101013628</t>
  </si>
  <si>
    <t>01101014003</t>
  </si>
  <si>
    <t>01101014221</t>
  </si>
  <si>
    <t>01101013308</t>
  </si>
  <si>
    <t>01101014127</t>
  </si>
  <si>
    <t>01101014128</t>
  </si>
  <si>
    <t>01101013201</t>
  </si>
  <si>
    <t>01101013309</t>
  </si>
  <si>
    <t>01101013716</t>
  </si>
  <si>
    <t>01101013622</t>
  </si>
  <si>
    <t>01101013928</t>
  </si>
  <si>
    <t>01101013524</t>
  </si>
  <si>
    <t>01101013608</t>
  </si>
  <si>
    <t>01101013826</t>
  </si>
  <si>
    <t>01101013916</t>
  </si>
  <si>
    <t>01101014125</t>
  </si>
  <si>
    <t>01101014226</t>
  </si>
  <si>
    <t>01101013413</t>
  </si>
  <si>
    <t>01101013526</t>
  </si>
  <si>
    <t>01101013310</t>
  </si>
  <si>
    <t>01101013405</t>
  </si>
  <si>
    <t>01101013321</t>
  </si>
  <si>
    <t>01101014210</t>
  </si>
  <si>
    <t>01101014106</t>
  </si>
  <si>
    <t>01101013605</t>
  </si>
  <si>
    <t>01101013821</t>
  </si>
  <si>
    <t>01101013818</t>
  </si>
  <si>
    <t>01101014020</t>
  </si>
  <si>
    <t>01101014017</t>
  </si>
  <si>
    <t>01101014101</t>
  </si>
  <si>
    <t>01101014310</t>
  </si>
  <si>
    <t>01101013616</t>
  </si>
  <si>
    <t>01101014009</t>
  </si>
  <si>
    <t>01101014219</t>
  </si>
  <si>
    <t>01101013222</t>
  </si>
  <si>
    <t>01101013529</t>
  </si>
  <si>
    <t>01101014102</t>
  </si>
  <si>
    <t>01101013803</t>
  </si>
  <si>
    <t>01101013302</t>
  </si>
  <si>
    <t>01101013905</t>
  </si>
  <si>
    <t>01101013901</t>
  </si>
  <si>
    <t>01101013619</t>
  </si>
  <si>
    <t>01101013424</t>
  </si>
  <si>
    <t>01101013525</t>
  </si>
  <si>
    <t>01101014123</t>
  </si>
  <si>
    <t>01101013319</t>
  </si>
  <si>
    <t>01101013203</t>
  </si>
  <si>
    <t>01101013210</t>
  </si>
  <si>
    <t>01101013212</t>
  </si>
  <si>
    <t>01101013214</t>
  </si>
  <si>
    <t>01101013312</t>
  </si>
  <si>
    <t>01101013315</t>
  </si>
  <si>
    <t>01101013324</t>
  </si>
  <si>
    <t>01101013325</t>
  </si>
  <si>
    <t>01101013409</t>
  </si>
  <si>
    <t>01101013412</t>
  </si>
  <si>
    <t>01101013419</t>
  </si>
  <si>
    <t>01101013504</t>
  </si>
  <si>
    <t>01101013513</t>
  </si>
  <si>
    <t>01101013520</t>
  </si>
  <si>
    <t>01101013523</t>
  </si>
  <si>
    <t>01101013528</t>
  </si>
  <si>
    <t>01101013610</t>
  </si>
  <si>
    <t>01101013612</t>
  </si>
  <si>
    <t>01101013615</t>
  </si>
  <si>
    <t>01101013629</t>
  </si>
  <si>
    <t>01101013712</t>
  </si>
  <si>
    <t>01101013719</t>
  </si>
  <si>
    <t>01101013807</t>
  </si>
  <si>
    <t>01101013811</t>
  </si>
  <si>
    <t>01101013815</t>
  </si>
  <si>
    <t>01101013825</t>
  </si>
  <si>
    <t>01101013830</t>
  </si>
  <si>
    <t>01101013902</t>
  </si>
  <si>
    <t>01101013909</t>
  </si>
  <si>
    <t>01101013923</t>
  </si>
  <si>
    <t>01101014002</t>
  </si>
  <si>
    <t>01101014006</t>
  </si>
  <si>
    <t>01101014007</t>
  </si>
  <si>
    <t>01101014021</t>
  </si>
  <si>
    <t>01101014027</t>
  </si>
  <si>
    <t>01101014124</t>
  </si>
  <si>
    <t>01101014218</t>
  </si>
  <si>
    <t>小学英语1</t>
  </si>
  <si>
    <t>01101014909</t>
  </si>
  <si>
    <t>49</t>
  </si>
  <si>
    <t>01101014807</t>
  </si>
  <si>
    <t>48</t>
  </si>
  <si>
    <t>01101014718</t>
  </si>
  <si>
    <t>47</t>
  </si>
  <si>
    <t>01101014905</t>
  </si>
  <si>
    <t>01101014815</t>
  </si>
  <si>
    <t>01101014821</t>
  </si>
  <si>
    <t>01101014716</t>
  </si>
  <si>
    <t>01101014508</t>
  </si>
  <si>
    <t>45</t>
  </si>
  <si>
    <t>01101014412</t>
  </si>
  <si>
    <t>44</t>
  </si>
  <si>
    <t>01101014711</t>
  </si>
  <si>
    <t>01101014912</t>
  </si>
  <si>
    <t>01101014904</t>
  </si>
  <si>
    <t>01101014529</t>
  </si>
  <si>
    <t>01101014828</t>
  </si>
  <si>
    <t>01101014810</t>
  </si>
  <si>
    <t>01101014714</t>
  </si>
  <si>
    <t>01101014809</t>
  </si>
  <si>
    <t>01101014530</t>
  </si>
  <si>
    <t>01101014410</t>
  </si>
  <si>
    <t>01101014824</t>
  </si>
  <si>
    <t>01101014419</t>
  </si>
  <si>
    <t>01101014507</t>
  </si>
  <si>
    <t>01101014814</t>
  </si>
  <si>
    <t>01101014525</t>
  </si>
  <si>
    <t>01101014623</t>
  </si>
  <si>
    <t>46</t>
  </si>
  <si>
    <t>01101014722</t>
  </si>
  <si>
    <t>01101014704</t>
  </si>
  <si>
    <t>01101014817</t>
  </si>
  <si>
    <t>01101014710</t>
  </si>
  <si>
    <t>01101014528</t>
  </si>
  <si>
    <t>01101014915</t>
  </si>
  <si>
    <t>01101014624</t>
  </si>
  <si>
    <t>01101014502</t>
  </si>
  <si>
    <t>01101014811</t>
  </si>
  <si>
    <t>01101014426</t>
  </si>
  <si>
    <t>01101014727</t>
  </si>
  <si>
    <t>01101014717</t>
  </si>
  <si>
    <t>01101014423</t>
  </si>
  <si>
    <t>01101014829</t>
  </si>
  <si>
    <t>01101014518</t>
  </si>
  <si>
    <t>01101014526</t>
  </si>
  <si>
    <t>01101014801</t>
  </si>
  <si>
    <t>01101014818</t>
  </si>
  <si>
    <t>01101014823</t>
  </si>
  <si>
    <t>01101014404</t>
  </si>
  <si>
    <t>01101014408</t>
  </si>
  <si>
    <t>01101014425</t>
  </si>
  <si>
    <t>01101014527</t>
  </si>
  <si>
    <t>01101014628</t>
  </si>
  <si>
    <t>01101014705</t>
  </si>
  <si>
    <t>01101014822</t>
  </si>
  <si>
    <t>01101014913</t>
  </si>
  <si>
    <t>小学英语2</t>
  </si>
  <si>
    <t>01101014626</t>
  </si>
  <si>
    <t>01101014601</t>
  </si>
  <si>
    <t>01101014702</t>
  </si>
  <si>
    <t>01101014802</t>
  </si>
  <si>
    <t>01101014619</t>
  </si>
  <si>
    <t>01101014616</t>
  </si>
  <si>
    <t>01101014420</t>
  </si>
  <si>
    <t>01101014515</t>
  </si>
  <si>
    <t>01101014402</t>
  </si>
  <si>
    <t>01101014825</t>
  </si>
  <si>
    <t>01101014914</t>
  </si>
  <si>
    <t>01101014803</t>
  </si>
  <si>
    <t>01101014812</t>
  </si>
  <si>
    <t>01101014401</t>
  </si>
  <si>
    <t>01101014902</t>
  </si>
  <si>
    <t>01101014429</t>
  </si>
  <si>
    <t>01101014615</t>
  </si>
  <si>
    <t>01101014522</t>
  </si>
  <si>
    <t>01101014720</t>
  </si>
  <si>
    <t>01101014516</t>
  </si>
  <si>
    <t>01101014407</t>
  </si>
  <si>
    <t>01101014908</t>
  </si>
  <si>
    <t>01101014608</t>
  </si>
  <si>
    <t>01101014427</t>
  </si>
  <si>
    <t>01101014403</t>
  </si>
  <si>
    <t>01101014617</t>
  </si>
  <si>
    <t>01101014827</t>
  </si>
  <si>
    <t>01101014724</t>
  </si>
  <si>
    <t>01101014627</t>
  </si>
  <si>
    <t>01101014723</t>
  </si>
  <si>
    <t>01101014826</t>
  </si>
  <si>
    <t>01101014504</t>
  </si>
  <si>
    <t>01101014602</t>
  </si>
  <si>
    <t>01101014415</t>
  </si>
  <si>
    <t>01101014709</t>
  </si>
  <si>
    <t>01101014501</t>
  </si>
  <si>
    <t>01101014614</t>
  </si>
  <si>
    <t>01101014413</t>
  </si>
  <si>
    <t>01101014418</t>
  </si>
  <si>
    <t>01101014406</t>
  </si>
  <si>
    <t>01101014712</t>
  </si>
  <si>
    <t>01101014625</t>
  </si>
  <si>
    <t>01101014721</t>
  </si>
  <si>
    <t>01101014813</t>
  </si>
  <si>
    <t>01101014513</t>
  </si>
  <si>
    <t>01101014620</t>
  </si>
  <si>
    <t>01101014509</t>
  </si>
  <si>
    <t>01101014428</t>
  </si>
  <si>
    <t>01101014409</t>
  </si>
  <si>
    <t>01101014728</t>
  </si>
  <si>
    <t>01101014503</t>
  </si>
  <si>
    <t>01101014730</t>
  </si>
  <si>
    <t>01101014804</t>
  </si>
  <si>
    <t>01101014622</t>
  </si>
  <si>
    <t>01101014519</t>
  </si>
  <si>
    <t>01101014805</t>
  </si>
  <si>
    <t>01101014414</t>
  </si>
  <si>
    <t>01101014520</t>
  </si>
  <si>
    <t>01101014604</t>
  </si>
  <si>
    <t>01101014630</t>
  </si>
  <si>
    <t>01101014612</t>
  </si>
  <si>
    <t>01101014715</t>
  </si>
  <si>
    <t>01101014707</t>
  </si>
  <si>
    <t>01101014411</t>
  </si>
  <si>
    <t>01101014806</t>
  </si>
  <si>
    <t>01101014505</t>
  </si>
  <si>
    <t>01101014906</t>
  </si>
  <si>
    <t>01101014606</t>
  </si>
  <si>
    <t>01101014511</t>
  </si>
  <si>
    <t>01101014901</t>
  </si>
  <si>
    <t>01101014621</t>
  </si>
  <si>
    <t>01101014618</t>
  </si>
  <si>
    <t>01101014911</t>
  </si>
  <si>
    <t>01101014510</t>
  </si>
  <si>
    <t>01101014910</t>
  </si>
  <si>
    <t>01101014706</t>
  </si>
  <si>
    <t>01101014603</t>
  </si>
  <si>
    <t>01101014610</t>
  </si>
  <si>
    <t>01101014729</t>
  </si>
  <si>
    <t>01101014713</t>
  </si>
  <si>
    <t>01101014719</t>
  </si>
  <si>
    <t>01101014506</t>
  </si>
  <si>
    <t>01101014430</t>
  </si>
  <si>
    <t>01101014830</t>
  </si>
  <si>
    <t>01101014416</t>
  </si>
  <si>
    <t>01101014514</t>
  </si>
  <si>
    <t>01101014726</t>
  </si>
  <si>
    <t>01101014819</t>
  </si>
  <si>
    <t>01101014703</t>
  </si>
  <si>
    <t>01101014607</t>
  </si>
  <si>
    <t>01101014629</t>
  </si>
  <si>
    <t>01101014907</t>
  </si>
  <si>
    <t>01101014421</t>
  </si>
  <si>
    <t>01101014521</t>
  </si>
  <si>
    <t>01101014524</t>
  </si>
  <si>
    <t>01101014422</t>
  </si>
  <si>
    <t>01101014816</t>
  </si>
  <si>
    <t>01101014517</t>
  </si>
  <si>
    <t>01101014613</t>
  </si>
  <si>
    <t>01101014523</t>
  </si>
  <si>
    <t>01101014611</t>
  </si>
  <si>
    <t>01101014424</t>
  </si>
  <si>
    <t>01101014405</t>
  </si>
  <si>
    <t>01101014417</t>
  </si>
  <si>
    <t>01101014903</t>
  </si>
  <si>
    <t>01101014512</t>
  </si>
  <si>
    <t>01101014605</t>
  </si>
  <si>
    <t>01101014609</t>
  </si>
  <si>
    <t>01101014701</t>
  </si>
  <si>
    <t>01101014708</t>
  </si>
  <si>
    <t>01101014725</t>
  </si>
  <si>
    <t>01101014808</t>
  </si>
  <si>
    <t>01101014820</t>
  </si>
  <si>
    <t>小学科学</t>
  </si>
  <si>
    <t>01101015014</t>
  </si>
  <si>
    <t>50</t>
  </si>
  <si>
    <t>01101015017</t>
  </si>
  <si>
    <t>01101015010</t>
  </si>
  <si>
    <t>01101015019</t>
  </si>
  <si>
    <t>01101015021</t>
  </si>
  <si>
    <t>01101015005</t>
  </si>
  <si>
    <t>01101015008</t>
  </si>
  <si>
    <t>01101015023</t>
  </si>
  <si>
    <t>01101015004</t>
  </si>
  <si>
    <t>01101015012</t>
  </si>
  <si>
    <t>01101015020</t>
  </si>
  <si>
    <t>01101015016</t>
  </si>
  <si>
    <t>01101015011</t>
  </si>
  <si>
    <t>01101015006</t>
  </si>
  <si>
    <t>01101015013</t>
  </si>
  <si>
    <t>01101015001</t>
  </si>
  <si>
    <t>01101015003</t>
  </si>
  <si>
    <t>01101015009</t>
  </si>
  <si>
    <t>01101015018</t>
  </si>
  <si>
    <t>01101015015</t>
  </si>
  <si>
    <t>01101015022</t>
  </si>
  <si>
    <t>01101015002</t>
  </si>
  <si>
    <t>01101015007</t>
  </si>
  <si>
    <t>素质测试成绩</t>
  </si>
  <si>
    <t>素质测试成绩×30%</t>
  </si>
  <si>
    <t>笔试成绩×30%</t>
  </si>
  <si>
    <t>两项成绩
合计</t>
  </si>
  <si>
    <t>是否入围面试</t>
  </si>
  <si>
    <t>小学音乐</t>
  </si>
  <si>
    <t>01101015109</t>
  </si>
  <si>
    <t>51</t>
  </si>
  <si>
    <t>01101015101</t>
  </si>
  <si>
    <t>01101015103</t>
  </si>
  <si>
    <t>01101015106</t>
  </si>
  <si>
    <t>01101015102</t>
  </si>
  <si>
    <t>01101015108</t>
  </si>
  <si>
    <t>01101015107</t>
  </si>
  <si>
    <t>01101015105</t>
  </si>
  <si>
    <t>01101015110</t>
  </si>
  <si>
    <t>01101015104</t>
  </si>
  <si>
    <t>小学体育1</t>
  </si>
  <si>
    <t>01101015205</t>
  </si>
  <si>
    <t>52</t>
  </si>
  <si>
    <t>01101015214</t>
  </si>
  <si>
    <t>01101015209</t>
  </si>
  <si>
    <t>小学体育2</t>
  </si>
  <si>
    <t>01101015201</t>
  </si>
  <si>
    <t>01101015212</t>
  </si>
  <si>
    <t>01101015208</t>
  </si>
  <si>
    <t>01101015224</t>
  </si>
  <si>
    <t>01101015226</t>
  </si>
  <si>
    <t>01101015203</t>
  </si>
  <si>
    <t>01101015213</t>
  </si>
  <si>
    <t>01101015211</t>
  </si>
  <si>
    <t>01101015220</t>
  </si>
  <si>
    <t>01101015223</t>
  </si>
  <si>
    <t>01101015216</t>
  </si>
  <si>
    <t>01101015202</t>
  </si>
  <si>
    <t>01101015215</t>
  </si>
  <si>
    <t>01101015217</t>
  </si>
  <si>
    <t>01101015221</t>
  </si>
  <si>
    <t>小学体育3</t>
  </si>
  <si>
    <t>01101015207</t>
  </si>
  <si>
    <t>01101015210</t>
  </si>
  <si>
    <t>01101015225</t>
  </si>
  <si>
    <t>01101015222</t>
  </si>
  <si>
    <t>01101015218</t>
  </si>
  <si>
    <t>01101015227</t>
  </si>
  <si>
    <t>01101015219</t>
  </si>
  <si>
    <t>01101015204</t>
  </si>
  <si>
    <t>01101015206</t>
  </si>
  <si>
    <t>中小学信息技术</t>
  </si>
  <si>
    <t>01101010401</t>
  </si>
  <si>
    <t>学前教育</t>
  </si>
  <si>
    <t>01101010901</t>
  </si>
  <si>
    <t>01101011123</t>
  </si>
  <si>
    <t>01101011416</t>
  </si>
  <si>
    <t>01101010828</t>
  </si>
  <si>
    <t>01101010903</t>
  </si>
  <si>
    <t>01101011216</t>
  </si>
  <si>
    <t>01101010813</t>
  </si>
  <si>
    <t>01101011013</t>
  </si>
  <si>
    <t>01101010525</t>
  </si>
  <si>
    <t>01101010517</t>
  </si>
  <si>
    <t>01101011010</t>
  </si>
  <si>
    <t>01101011313</t>
  </si>
  <si>
    <t>01101011129</t>
  </si>
  <si>
    <t>01101011327</t>
  </si>
  <si>
    <t>01101011322</t>
  </si>
  <si>
    <t>01101011419</t>
  </si>
  <si>
    <t>01101011113</t>
  </si>
  <si>
    <t>01101011114</t>
  </si>
  <si>
    <t>01101011417</t>
  </si>
  <si>
    <t>01101011504</t>
  </si>
  <si>
    <t>01101010529</t>
  </si>
  <si>
    <t>01101010601</t>
  </si>
  <si>
    <t>01101011017</t>
  </si>
  <si>
    <t>01101011018</t>
  </si>
  <si>
    <t>01101010609</t>
  </si>
  <si>
    <t>01101011125</t>
  </si>
  <si>
    <t>01101011517</t>
  </si>
  <si>
    <t>01101010915</t>
  </si>
  <si>
    <t>01101011414</t>
  </si>
  <si>
    <t>01101010515</t>
  </si>
  <si>
    <t>01101010602</t>
  </si>
  <si>
    <t>01101011128</t>
  </si>
  <si>
    <t>01101011204</t>
  </si>
  <si>
    <t>01101011207</t>
  </si>
  <si>
    <t>01101011426</t>
  </si>
  <si>
    <t>01101010917</t>
  </si>
  <si>
    <t>01101011019</t>
  </si>
  <si>
    <t>01101011306</t>
  </si>
  <si>
    <t>01101011307</t>
  </si>
  <si>
    <t>01101011502</t>
  </si>
  <si>
    <t>01101010511</t>
  </si>
  <si>
    <t>01101010625</t>
  </si>
  <si>
    <t>01101011127</t>
  </si>
  <si>
    <t>01101011311</t>
  </si>
  <si>
    <t>01101011412</t>
  </si>
  <si>
    <t>01101011507</t>
  </si>
  <si>
    <t>01101010507</t>
  </si>
  <si>
    <t>01101010715</t>
  </si>
  <si>
    <t>01101010916</t>
  </si>
  <si>
    <t>01101010919</t>
  </si>
  <si>
    <t>01101011025</t>
  </si>
  <si>
    <t>01101011210</t>
  </si>
  <si>
    <t>01101011505</t>
  </si>
  <si>
    <t>01101011514</t>
  </si>
  <si>
    <t>01101010617</t>
  </si>
  <si>
    <t>01101010707</t>
  </si>
  <si>
    <t>01101010914</t>
  </si>
  <si>
    <t>01101011421</t>
  </si>
  <si>
    <t>01101011423</t>
  </si>
  <si>
    <t>01101010521</t>
  </si>
  <si>
    <t>01101010910</t>
  </si>
  <si>
    <t>01101011120</t>
  </si>
  <si>
    <t>01101011230</t>
  </si>
  <si>
    <t>01101010526</t>
  </si>
  <si>
    <t>01101010816</t>
  </si>
  <si>
    <t>01101011109</t>
  </si>
  <si>
    <t>01101011220</t>
  </si>
  <si>
    <t>01101010514</t>
  </si>
  <si>
    <t>01101010822</t>
  </si>
  <si>
    <t>01101010823</t>
  </si>
  <si>
    <t>01101011106</t>
  </si>
  <si>
    <t>01101011403</t>
  </si>
  <si>
    <t>01101010513</t>
  </si>
  <si>
    <t>01101010612</t>
  </si>
  <si>
    <t>01101010623</t>
  </si>
  <si>
    <t>01101011005</t>
  </si>
  <si>
    <t>01101011006</t>
  </si>
  <si>
    <t>01101011130</t>
  </si>
  <si>
    <t>01101011219</t>
  </si>
  <si>
    <t>01101011326</t>
  </si>
  <si>
    <t>01101011424</t>
  </si>
  <si>
    <t>01101011428</t>
  </si>
  <si>
    <t>01101010506</t>
  </si>
  <si>
    <t>01101010510</t>
  </si>
  <si>
    <t>01101010709</t>
  </si>
  <si>
    <t>01101011111</t>
  </si>
  <si>
    <t>01101011126</t>
  </si>
  <si>
    <t>01101011223</t>
  </si>
  <si>
    <t>01101011304</t>
  </si>
  <si>
    <t>01101011429</t>
  </si>
  <si>
    <t>01101010829</t>
  </si>
  <si>
    <t>01101011008</t>
  </si>
  <si>
    <t>01101011014</t>
  </si>
  <si>
    <t>01101011124</t>
  </si>
  <si>
    <t>01101011212</t>
  </si>
  <si>
    <t>01101011508</t>
  </si>
  <si>
    <t>01101011515</t>
  </si>
  <si>
    <t>01101010724</t>
  </si>
  <si>
    <t>01101010806</t>
  </si>
  <si>
    <t>01101010807</t>
  </si>
  <si>
    <t>01101010812</t>
  </si>
  <si>
    <t>01101010827</t>
  </si>
  <si>
    <t>01101010912</t>
  </si>
  <si>
    <t>01101010928</t>
  </si>
  <si>
    <t>01101011002</t>
  </si>
  <si>
    <t>01101011310</t>
  </si>
  <si>
    <t>01101011404</t>
  </si>
  <si>
    <t>01101010713</t>
  </si>
  <si>
    <t>01101010717</t>
  </si>
  <si>
    <t>01101010722</t>
  </si>
  <si>
    <t>01101010815</t>
  </si>
  <si>
    <t>01101010924</t>
  </si>
  <si>
    <t>01101010925</t>
  </si>
  <si>
    <t>01101011011</t>
  </si>
  <si>
    <t>01101011015</t>
  </si>
  <si>
    <t>01101011023</t>
  </si>
  <si>
    <t>01101011330</t>
  </si>
  <si>
    <t>01101011425</t>
  </si>
  <si>
    <t>01101011511</t>
  </si>
  <si>
    <t>01101010502</t>
  </si>
  <si>
    <t>01101010704</t>
  </si>
  <si>
    <t>01101010819</t>
  </si>
  <si>
    <t>01101010824</t>
  </si>
  <si>
    <t>01101010930</t>
  </si>
  <si>
    <t>01101011105</t>
  </si>
  <si>
    <t>01101011202</t>
  </si>
  <si>
    <t>01101011214</t>
  </si>
  <si>
    <t>01101011222</t>
  </si>
  <si>
    <t>01101011325</t>
  </si>
  <si>
    <t>01101011407</t>
  </si>
  <si>
    <t>01101011415</t>
  </si>
  <si>
    <t>01101010501</t>
  </si>
  <si>
    <t>01101010518</t>
  </si>
  <si>
    <t>01101010703</t>
  </si>
  <si>
    <t>01101011104</t>
  </si>
  <si>
    <t>01101011108</t>
  </si>
  <si>
    <t>01101011225</t>
  </si>
  <si>
    <t>01101011228</t>
  </si>
  <si>
    <t>01101010504</t>
  </si>
  <si>
    <t>01101010505</t>
  </si>
  <si>
    <t>01101010603</t>
  </si>
  <si>
    <t>01101010613</t>
  </si>
  <si>
    <t>01101010802</t>
  </si>
  <si>
    <t>01101010809</t>
  </si>
  <si>
    <t>01101010911</t>
  </si>
  <si>
    <t>01101011112</t>
  </si>
  <si>
    <t>01101011229</t>
  </si>
  <si>
    <t>01101011509</t>
  </si>
  <si>
    <t>01101010619</t>
  </si>
  <si>
    <t>01101010626</t>
  </si>
  <si>
    <t>01101010708</t>
  </si>
  <si>
    <t>01101010808</t>
  </si>
  <si>
    <t>01101010818</t>
  </si>
  <si>
    <t>01101011107</t>
  </si>
  <si>
    <t>01101011329</t>
  </si>
  <si>
    <t>01101011402</t>
  </si>
  <si>
    <t>01101010605</t>
  </si>
  <si>
    <t>01101010611</t>
  </si>
  <si>
    <t>01101010906</t>
  </si>
  <si>
    <t>01101011101</t>
  </si>
  <si>
    <t>01101011103</t>
  </si>
  <si>
    <t>01101011208</t>
  </si>
  <si>
    <t>01101011209</t>
  </si>
  <si>
    <t>01101011309</t>
  </si>
  <si>
    <t>01101011316</t>
  </si>
  <si>
    <t>01101011408</t>
  </si>
  <si>
    <t>01101011513</t>
  </si>
  <si>
    <t>01101011518</t>
  </si>
  <si>
    <t>01101010524</t>
  </si>
  <si>
    <t>01101010607</t>
  </si>
  <si>
    <t>01101010803</t>
  </si>
  <si>
    <t>01101010902</t>
  </si>
  <si>
    <t>01101011001</t>
  </si>
  <si>
    <t>01101011003</t>
  </si>
  <si>
    <t>01101011004</t>
  </si>
  <si>
    <t>01101011022</t>
  </si>
  <si>
    <t>01101011102</t>
  </si>
  <si>
    <t>01101011218</t>
  </si>
  <si>
    <t>01101011314</t>
  </si>
  <si>
    <t>01101011319</t>
  </si>
  <si>
    <t>01101010512</t>
  </si>
  <si>
    <t>01101010706</t>
  </si>
  <si>
    <t>01101010804</t>
  </si>
  <si>
    <t>01101011317</t>
  </si>
  <si>
    <t>01101011411</t>
  </si>
  <si>
    <t>01101011413</t>
  </si>
  <si>
    <t>01101011427</t>
  </si>
  <si>
    <t>01101010624</t>
  </si>
  <si>
    <t>01101011118</t>
  </si>
  <si>
    <t>01101011211</t>
  </si>
  <si>
    <t>01101011217</t>
  </si>
  <si>
    <t>01101011227</t>
  </si>
  <si>
    <t>01101011418</t>
  </si>
  <si>
    <t>01101011510</t>
  </si>
  <si>
    <t>01101010508</t>
  </si>
  <si>
    <t>01101010608</t>
  </si>
  <si>
    <t>01101010820</t>
  </si>
  <si>
    <t>01101010821</t>
  </si>
  <si>
    <t>01101010929</t>
  </si>
  <si>
    <t>01101011122</t>
  </si>
  <si>
    <t>01101010522</t>
  </si>
  <si>
    <t>01101010604</t>
  </si>
  <si>
    <t>01101010618</t>
  </si>
  <si>
    <t>01101010711</t>
  </si>
  <si>
    <t>01101010718</t>
  </si>
  <si>
    <t>01101010907</t>
  </si>
  <si>
    <t>01101011117</t>
  </si>
  <si>
    <t>01101010621</t>
  </si>
  <si>
    <t>01101010712</t>
  </si>
  <si>
    <t>01101010714</t>
  </si>
  <si>
    <t>01101010729</t>
  </si>
  <si>
    <t>01101011016</t>
  </si>
  <si>
    <t>01101011116</t>
  </si>
  <si>
    <t>01101011119</t>
  </si>
  <si>
    <t>01101011213</t>
  </si>
  <si>
    <t>01101010702</t>
  </si>
  <si>
    <t>01101010719</t>
  </si>
  <si>
    <t>01101011028</t>
  </si>
  <si>
    <t>01101011205</t>
  </si>
  <si>
    <t>01101011226</t>
  </si>
  <si>
    <t>01101011401</t>
  </si>
  <si>
    <t>01101011420</t>
  </si>
  <si>
    <t>01101011422</t>
  </si>
  <si>
    <t>01101011512</t>
  </si>
  <si>
    <t>01101010830</t>
  </si>
  <si>
    <t>01101010918</t>
  </si>
  <si>
    <t>01101011201</t>
  </si>
  <si>
    <t>01101011221</t>
  </si>
  <si>
    <t>01101010527</t>
  </si>
  <si>
    <t>01101010710</t>
  </si>
  <si>
    <t>01101010927</t>
  </si>
  <si>
    <t>01101011009</t>
  </si>
  <si>
    <t>01101011303</t>
  </si>
  <si>
    <t>01101010519</t>
  </si>
  <si>
    <t>01101010523</t>
  </si>
  <si>
    <t>01101010530</t>
  </si>
  <si>
    <t>01101010616</t>
  </si>
  <si>
    <t>01101010926</t>
  </si>
  <si>
    <t>01101011020</t>
  </si>
  <si>
    <t>01101011024</t>
  </si>
  <si>
    <t>01101010627</t>
  </si>
  <si>
    <t>01101010726</t>
  </si>
  <si>
    <t>01101010923</t>
  </si>
  <si>
    <t>01101011115</t>
  </si>
  <si>
    <t>01101011315</t>
  </si>
  <si>
    <t>01101010628</t>
  </si>
  <si>
    <t>01101010720</t>
  </si>
  <si>
    <t>01101010730</t>
  </si>
  <si>
    <t>01101010801</t>
  </si>
  <si>
    <t>01101010904</t>
  </si>
  <si>
    <t>01101010921</t>
  </si>
  <si>
    <t>01101011110</t>
  </si>
  <si>
    <t>01101011121</t>
  </si>
  <si>
    <t>01101011301</t>
  </si>
  <si>
    <t>01101011305</t>
  </si>
  <si>
    <t>01101011321</t>
  </si>
  <si>
    <t>01101011405</t>
  </si>
  <si>
    <t>01101010716</t>
  </si>
  <si>
    <t>01101010814</t>
  </si>
  <si>
    <t>01101010825</t>
  </si>
  <si>
    <t>01101011007</t>
  </si>
  <si>
    <t>01101011206</t>
  </si>
  <si>
    <t>01101010516</t>
  </si>
  <si>
    <t>01101010622</t>
  </si>
  <si>
    <t>01101010701</t>
  </si>
  <si>
    <t>01101010805</t>
  </si>
  <si>
    <t>01101011308</t>
  </si>
  <si>
    <t>01101011320</t>
  </si>
  <si>
    <t>01101010725</t>
  </si>
  <si>
    <t>01101010728</t>
  </si>
  <si>
    <t>01101010908</t>
  </si>
  <si>
    <t>01101010528</t>
  </si>
  <si>
    <t>01101010610</t>
  </si>
  <si>
    <t>01101010721</t>
  </si>
  <si>
    <t>01101011312</t>
  </si>
  <si>
    <t>01101010509</t>
  </si>
  <si>
    <t>01101010905</t>
  </si>
  <si>
    <t>01101011318</t>
  </si>
  <si>
    <t>01101011501</t>
  </si>
  <si>
    <t>01101011026</t>
  </si>
  <si>
    <t>01101011323</t>
  </si>
  <si>
    <t>01101010922</t>
  </si>
  <si>
    <t>01101011503</t>
  </si>
  <si>
    <t>01101010620</t>
  </si>
  <si>
    <t>01101010909</t>
  </si>
  <si>
    <t>01101011430</t>
  </si>
  <si>
    <t>01101010811</t>
  </si>
  <si>
    <t>01101010817</t>
  </si>
  <si>
    <t>01101011030</t>
  </si>
  <si>
    <t>01101011027</t>
  </si>
  <si>
    <t>01101010723</t>
  </si>
  <si>
    <t>01101011328</t>
  </si>
  <si>
    <t>01101011506</t>
  </si>
  <si>
    <t>01101011224</t>
  </si>
  <si>
    <t>01101010615</t>
  </si>
  <si>
    <t>01101010614</t>
  </si>
  <si>
    <t>01101011021</t>
  </si>
  <si>
    <t>01101011324</t>
  </si>
  <si>
    <t>01101010520</t>
  </si>
  <si>
    <t>01101011302</t>
  </si>
  <si>
    <t>01101011029</t>
  </si>
  <si>
    <t>违纪</t>
  </si>
  <si>
    <t>01101010503</t>
  </si>
  <si>
    <t>01101010606</t>
  </si>
  <si>
    <t>01101010629</t>
  </si>
  <si>
    <t>01101010630</t>
  </si>
  <si>
    <t>01101010705</t>
  </si>
  <si>
    <t>01101010727</t>
  </si>
  <si>
    <t>01101010810</t>
  </si>
  <si>
    <t>01101010826</t>
  </si>
  <si>
    <t>01101010913</t>
  </si>
  <si>
    <t>01101010920</t>
  </si>
  <si>
    <t>01101011012</t>
  </si>
  <si>
    <t>01101011203</t>
  </si>
  <si>
    <t>01101011215</t>
  </si>
  <si>
    <t>01101011406</t>
  </si>
  <si>
    <t>01101011409</t>
  </si>
  <si>
    <t>01101011410</t>
  </si>
  <si>
    <t>01101011516</t>
  </si>
</sst>
</file>

<file path=xl/styles.xml><?xml version="1.0" encoding="utf-8"?>
<styleSheet xmlns="http://schemas.openxmlformats.org/spreadsheetml/2006/main">
  <numFmts count="1">
    <numFmt numFmtId="178" formatCode="0.00_ "/>
  </numFmts>
  <fonts count="9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6"/>
      <color theme="1"/>
      <name val="黑体"/>
      <charset val="134"/>
    </font>
    <font>
      <b/>
      <sz val="11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1"/>
      <color rgb="FF333333"/>
      <name val="宋体"/>
      <charset val="134"/>
      <scheme val="maj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4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opLeftCell="A52" workbookViewId="0">
      <selection activeCell="D67" sqref="D67"/>
    </sheetView>
  </sheetViews>
  <sheetFormatPr defaultColWidth="9" defaultRowHeight="18" customHeight="1"/>
  <cols>
    <col min="1" max="1" width="10.375" style="51" customWidth="1"/>
    <col min="2" max="2" width="14" style="51" customWidth="1"/>
    <col min="3" max="3" width="16.875" style="51" customWidth="1"/>
    <col min="4" max="4" width="10.75" style="51" customWidth="1"/>
    <col min="5" max="5" width="9.625" style="51" customWidth="1"/>
    <col min="6" max="6" width="12.75" style="51" customWidth="1"/>
    <col min="7" max="7" width="12.5" style="52" customWidth="1"/>
    <col min="8" max="16384" width="9" style="51"/>
  </cols>
  <sheetData>
    <row r="1" spans="1:7" ht="26.1" customHeight="1">
      <c r="A1" s="54" t="s">
        <v>0</v>
      </c>
      <c r="B1" s="54"/>
      <c r="C1" s="54"/>
      <c r="D1" s="54"/>
      <c r="E1" s="54"/>
      <c r="F1" s="54"/>
      <c r="G1" s="54"/>
    </row>
    <row r="2" spans="1:7" ht="33" customHeight="1">
      <c r="A2" s="53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37" t="s">
        <v>7</v>
      </c>
    </row>
    <row r="3" spans="1:7" ht="18" customHeight="1">
      <c r="A3" s="12">
        <v>1</v>
      </c>
      <c r="B3" s="10" t="s">
        <v>8</v>
      </c>
      <c r="C3" s="10" t="s">
        <v>9</v>
      </c>
      <c r="D3" s="10" t="s">
        <v>10</v>
      </c>
      <c r="E3" s="10" t="s">
        <v>11</v>
      </c>
      <c r="F3" s="11">
        <v>82.7</v>
      </c>
      <c r="G3" s="38" t="s">
        <v>12</v>
      </c>
    </row>
    <row r="4" spans="1:7" ht="18" customHeight="1">
      <c r="A4" s="12">
        <v>2</v>
      </c>
      <c r="B4" s="10" t="s">
        <v>8</v>
      </c>
      <c r="C4" s="10" t="s">
        <v>13</v>
      </c>
      <c r="D4" s="10" t="s">
        <v>10</v>
      </c>
      <c r="E4" s="10" t="s">
        <v>14</v>
      </c>
      <c r="F4" s="11">
        <v>82.7</v>
      </c>
      <c r="G4" s="38" t="s">
        <v>12</v>
      </c>
    </row>
    <row r="5" spans="1:7" ht="18" customHeight="1">
      <c r="A5" s="12">
        <v>3</v>
      </c>
      <c r="B5" s="10" t="s">
        <v>8</v>
      </c>
      <c r="C5" s="10" t="s">
        <v>15</v>
      </c>
      <c r="D5" s="10" t="s">
        <v>16</v>
      </c>
      <c r="E5" s="10" t="s">
        <v>11</v>
      </c>
      <c r="F5" s="11">
        <v>82.5</v>
      </c>
      <c r="G5" s="38" t="s">
        <v>12</v>
      </c>
    </row>
    <row r="6" spans="1:7" ht="18" customHeight="1">
      <c r="A6" s="12">
        <v>4</v>
      </c>
      <c r="B6" s="10" t="s">
        <v>8</v>
      </c>
      <c r="C6" s="10" t="s">
        <v>17</v>
      </c>
      <c r="D6" s="10" t="s">
        <v>16</v>
      </c>
      <c r="E6" s="10" t="s">
        <v>18</v>
      </c>
      <c r="F6" s="11">
        <v>81.900000000000006</v>
      </c>
      <c r="G6" s="38" t="s">
        <v>19</v>
      </c>
    </row>
    <row r="7" spans="1:7" ht="18" customHeight="1">
      <c r="A7" s="12">
        <v>5</v>
      </c>
      <c r="B7" s="10" t="s">
        <v>8</v>
      </c>
      <c r="C7" s="10" t="s">
        <v>20</v>
      </c>
      <c r="D7" s="10" t="s">
        <v>16</v>
      </c>
      <c r="E7" s="10" t="s">
        <v>21</v>
      </c>
      <c r="F7" s="11">
        <v>81.099999999999994</v>
      </c>
      <c r="G7" s="38" t="s">
        <v>19</v>
      </c>
    </row>
    <row r="8" spans="1:7" ht="18" customHeight="1">
      <c r="A8" s="12">
        <v>6</v>
      </c>
      <c r="B8" s="10" t="s">
        <v>8</v>
      </c>
      <c r="C8" s="10" t="s">
        <v>22</v>
      </c>
      <c r="D8" s="10" t="s">
        <v>16</v>
      </c>
      <c r="E8" s="10" t="s">
        <v>23</v>
      </c>
      <c r="F8" s="11">
        <v>80.3</v>
      </c>
      <c r="G8" s="38" t="s">
        <v>19</v>
      </c>
    </row>
    <row r="9" spans="1:7" ht="18" customHeight="1">
      <c r="A9" s="12">
        <v>7</v>
      </c>
      <c r="B9" s="10" t="s">
        <v>8</v>
      </c>
      <c r="C9" s="10" t="s">
        <v>24</v>
      </c>
      <c r="D9" s="10" t="s">
        <v>16</v>
      </c>
      <c r="E9" s="10" t="s">
        <v>25</v>
      </c>
      <c r="F9" s="11">
        <v>80.2</v>
      </c>
      <c r="G9" s="38" t="s">
        <v>19</v>
      </c>
    </row>
    <row r="10" spans="1:7" ht="18" customHeight="1">
      <c r="A10" s="12">
        <v>8</v>
      </c>
      <c r="B10" s="10" t="s">
        <v>8</v>
      </c>
      <c r="C10" s="10" t="s">
        <v>26</v>
      </c>
      <c r="D10" s="10" t="s">
        <v>10</v>
      </c>
      <c r="E10" s="10" t="s">
        <v>27</v>
      </c>
      <c r="F10" s="11">
        <v>80</v>
      </c>
      <c r="G10" s="38" t="s">
        <v>19</v>
      </c>
    </row>
    <row r="11" spans="1:7" ht="18" customHeight="1">
      <c r="A11" s="12">
        <v>9</v>
      </c>
      <c r="B11" s="10" t="s">
        <v>8</v>
      </c>
      <c r="C11" s="10" t="s">
        <v>28</v>
      </c>
      <c r="D11" s="10" t="s">
        <v>29</v>
      </c>
      <c r="E11" s="10" t="s">
        <v>10</v>
      </c>
      <c r="F11" s="11">
        <v>79.400000000000006</v>
      </c>
      <c r="G11" s="38" t="s">
        <v>19</v>
      </c>
    </row>
    <row r="12" spans="1:7" ht="18" customHeight="1">
      <c r="A12" s="12">
        <v>10</v>
      </c>
      <c r="B12" s="10" t="s">
        <v>8</v>
      </c>
      <c r="C12" s="10" t="s">
        <v>30</v>
      </c>
      <c r="D12" s="10" t="s">
        <v>16</v>
      </c>
      <c r="E12" s="10" t="s">
        <v>31</v>
      </c>
      <c r="F12" s="11">
        <v>79.3</v>
      </c>
      <c r="G12" s="38" t="s">
        <v>19</v>
      </c>
    </row>
    <row r="13" spans="1:7" ht="18" customHeight="1">
      <c r="A13" s="12">
        <v>11</v>
      </c>
      <c r="B13" s="10" t="s">
        <v>8</v>
      </c>
      <c r="C13" s="10" t="s">
        <v>32</v>
      </c>
      <c r="D13" s="10" t="s">
        <v>16</v>
      </c>
      <c r="E13" s="10" t="s">
        <v>29</v>
      </c>
      <c r="F13" s="11">
        <v>78.5</v>
      </c>
      <c r="G13" s="38" t="s">
        <v>19</v>
      </c>
    </row>
    <row r="14" spans="1:7" ht="18" customHeight="1">
      <c r="A14" s="12">
        <v>12</v>
      </c>
      <c r="B14" s="10" t="s">
        <v>8</v>
      </c>
      <c r="C14" s="10" t="s">
        <v>33</v>
      </c>
      <c r="D14" s="10" t="s">
        <v>10</v>
      </c>
      <c r="E14" s="10" t="s">
        <v>34</v>
      </c>
      <c r="F14" s="11">
        <v>78</v>
      </c>
      <c r="G14" s="38" t="s">
        <v>19</v>
      </c>
    </row>
    <row r="15" spans="1:7" ht="18" customHeight="1">
      <c r="A15" s="12">
        <v>13</v>
      </c>
      <c r="B15" s="10" t="s">
        <v>8</v>
      </c>
      <c r="C15" s="10" t="s">
        <v>35</v>
      </c>
      <c r="D15" s="10" t="s">
        <v>16</v>
      </c>
      <c r="E15" s="10" t="s">
        <v>36</v>
      </c>
      <c r="F15" s="11">
        <v>77.900000000000006</v>
      </c>
      <c r="G15" s="38" t="s">
        <v>19</v>
      </c>
    </row>
    <row r="16" spans="1:7" ht="18" customHeight="1">
      <c r="A16" s="12">
        <v>14</v>
      </c>
      <c r="B16" s="10" t="s">
        <v>8</v>
      </c>
      <c r="C16" s="10" t="s">
        <v>37</v>
      </c>
      <c r="D16" s="10" t="s">
        <v>10</v>
      </c>
      <c r="E16" s="10" t="s">
        <v>38</v>
      </c>
      <c r="F16" s="11">
        <v>77.3</v>
      </c>
      <c r="G16" s="38" t="s">
        <v>19</v>
      </c>
    </row>
    <row r="17" spans="1:7" ht="18" customHeight="1">
      <c r="A17" s="12">
        <v>15</v>
      </c>
      <c r="B17" s="10" t="s">
        <v>8</v>
      </c>
      <c r="C17" s="10" t="s">
        <v>39</v>
      </c>
      <c r="D17" s="10" t="s">
        <v>10</v>
      </c>
      <c r="E17" s="10" t="s">
        <v>40</v>
      </c>
      <c r="F17" s="11">
        <v>77.099999999999994</v>
      </c>
      <c r="G17" s="38" t="s">
        <v>19</v>
      </c>
    </row>
    <row r="18" spans="1:7" ht="18" customHeight="1">
      <c r="A18" s="12">
        <v>16</v>
      </c>
      <c r="B18" s="10" t="s">
        <v>8</v>
      </c>
      <c r="C18" s="10" t="s">
        <v>41</v>
      </c>
      <c r="D18" s="10" t="s">
        <v>16</v>
      </c>
      <c r="E18" s="10" t="s">
        <v>42</v>
      </c>
      <c r="F18" s="11">
        <v>76.900000000000006</v>
      </c>
      <c r="G18" s="38" t="s">
        <v>19</v>
      </c>
    </row>
    <row r="19" spans="1:7" ht="18" customHeight="1">
      <c r="A19" s="12">
        <v>17</v>
      </c>
      <c r="B19" s="10" t="s">
        <v>8</v>
      </c>
      <c r="C19" s="10" t="s">
        <v>43</v>
      </c>
      <c r="D19" s="10" t="s">
        <v>16</v>
      </c>
      <c r="E19" s="10" t="s">
        <v>44</v>
      </c>
      <c r="F19" s="11">
        <v>76.8</v>
      </c>
      <c r="G19" s="38" t="s">
        <v>19</v>
      </c>
    </row>
    <row r="20" spans="1:7" ht="18" customHeight="1">
      <c r="A20" s="12">
        <v>18</v>
      </c>
      <c r="B20" s="10" t="s">
        <v>8</v>
      </c>
      <c r="C20" s="10" t="s">
        <v>45</v>
      </c>
      <c r="D20" s="10" t="s">
        <v>10</v>
      </c>
      <c r="E20" s="10" t="s">
        <v>46</v>
      </c>
      <c r="F20" s="11">
        <v>76.400000000000006</v>
      </c>
      <c r="G20" s="38" t="s">
        <v>19</v>
      </c>
    </row>
    <row r="21" spans="1:7" ht="18" customHeight="1">
      <c r="A21" s="12">
        <v>19</v>
      </c>
      <c r="B21" s="10" t="s">
        <v>8</v>
      </c>
      <c r="C21" s="10" t="s">
        <v>47</v>
      </c>
      <c r="D21" s="10" t="s">
        <v>10</v>
      </c>
      <c r="E21" s="10" t="s">
        <v>48</v>
      </c>
      <c r="F21" s="11">
        <v>76.2</v>
      </c>
      <c r="G21" s="38" t="s">
        <v>19</v>
      </c>
    </row>
    <row r="22" spans="1:7" ht="18" customHeight="1">
      <c r="A22" s="12">
        <v>20</v>
      </c>
      <c r="B22" s="10" t="s">
        <v>8</v>
      </c>
      <c r="C22" s="10" t="s">
        <v>49</v>
      </c>
      <c r="D22" s="10" t="s">
        <v>29</v>
      </c>
      <c r="E22" s="10" t="s">
        <v>16</v>
      </c>
      <c r="F22" s="11">
        <v>76</v>
      </c>
      <c r="G22" s="38" t="s">
        <v>19</v>
      </c>
    </row>
    <row r="23" spans="1:7" ht="18" customHeight="1">
      <c r="A23" s="12">
        <v>21</v>
      </c>
      <c r="B23" s="10" t="s">
        <v>8</v>
      </c>
      <c r="C23" s="10" t="s">
        <v>50</v>
      </c>
      <c r="D23" s="10" t="s">
        <v>16</v>
      </c>
      <c r="E23" s="10" t="s">
        <v>16</v>
      </c>
      <c r="F23" s="11">
        <v>75.7</v>
      </c>
      <c r="G23" s="38" t="s">
        <v>19</v>
      </c>
    </row>
    <row r="24" spans="1:7" ht="18" customHeight="1">
      <c r="A24" s="12">
        <v>22</v>
      </c>
      <c r="B24" s="10" t="s">
        <v>8</v>
      </c>
      <c r="C24" s="10" t="s">
        <v>51</v>
      </c>
      <c r="D24" s="10" t="s">
        <v>10</v>
      </c>
      <c r="E24" s="10" t="s">
        <v>10</v>
      </c>
      <c r="F24" s="11">
        <v>75.599999999999994</v>
      </c>
      <c r="G24" s="38" t="s">
        <v>19</v>
      </c>
    </row>
    <row r="25" spans="1:7" ht="18" customHeight="1">
      <c r="A25" s="12">
        <v>23</v>
      </c>
      <c r="B25" s="10" t="s">
        <v>8</v>
      </c>
      <c r="C25" s="10" t="s">
        <v>52</v>
      </c>
      <c r="D25" s="10" t="s">
        <v>10</v>
      </c>
      <c r="E25" s="10" t="s">
        <v>53</v>
      </c>
      <c r="F25" s="11">
        <v>75.5</v>
      </c>
      <c r="G25" s="38" t="s">
        <v>19</v>
      </c>
    </row>
    <row r="26" spans="1:7" ht="18" customHeight="1">
      <c r="A26" s="12">
        <v>24</v>
      </c>
      <c r="B26" s="10" t="s">
        <v>8</v>
      </c>
      <c r="C26" s="10" t="s">
        <v>54</v>
      </c>
      <c r="D26" s="10" t="s">
        <v>10</v>
      </c>
      <c r="E26" s="10" t="s">
        <v>42</v>
      </c>
      <c r="F26" s="11">
        <v>74.8</v>
      </c>
      <c r="G26" s="38" t="s">
        <v>19</v>
      </c>
    </row>
    <row r="27" spans="1:7" ht="18" customHeight="1">
      <c r="A27" s="12">
        <v>25</v>
      </c>
      <c r="B27" s="10" t="s">
        <v>8</v>
      </c>
      <c r="C27" s="10" t="s">
        <v>55</v>
      </c>
      <c r="D27" s="10" t="s">
        <v>16</v>
      </c>
      <c r="E27" s="10" t="s">
        <v>56</v>
      </c>
      <c r="F27" s="11">
        <v>74.7</v>
      </c>
      <c r="G27" s="38" t="s">
        <v>19</v>
      </c>
    </row>
    <row r="28" spans="1:7" ht="18" customHeight="1">
      <c r="A28" s="12">
        <v>26</v>
      </c>
      <c r="B28" s="10" t="s">
        <v>8</v>
      </c>
      <c r="C28" s="10" t="s">
        <v>57</v>
      </c>
      <c r="D28" s="10" t="s">
        <v>29</v>
      </c>
      <c r="E28" s="10" t="s">
        <v>29</v>
      </c>
      <c r="F28" s="11">
        <v>74.7</v>
      </c>
      <c r="G28" s="38" t="s">
        <v>19</v>
      </c>
    </row>
    <row r="29" spans="1:7" ht="18" customHeight="1">
      <c r="A29" s="12">
        <v>27</v>
      </c>
      <c r="B29" s="10" t="s">
        <v>8</v>
      </c>
      <c r="C29" s="10" t="s">
        <v>58</v>
      </c>
      <c r="D29" s="10" t="s">
        <v>16</v>
      </c>
      <c r="E29" s="10" t="s">
        <v>59</v>
      </c>
      <c r="F29" s="11">
        <v>74.599999999999994</v>
      </c>
      <c r="G29" s="38" t="s">
        <v>19</v>
      </c>
    </row>
    <row r="30" spans="1:7" ht="18" customHeight="1">
      <c r="A30" s="12">
        <v>28</v>
      </c>
      <c r="B30" s="10" t="s">
        <v>8</v>
      </c>
      <c r="C30" s="10" t="s">
        <v>60</v>
      </c>
      <c r="D30" s="10" t="s">
        <v>16</v>
      </c>
      <c r="E30" s="10" t="s">
        <v>10</v>
      </c>
      <c r="F30" s="11">
        <v>74.400000000000006</v>
      </c>
      <c r="G30" s="38" t="s">
        <v>19</v>
      </c>
    </row>
    <row r="31" spans="1:7" ht="18" customHeight="1">
      <c r="A31" s="12">
        <v>29</v>
      </c>
      <c r="B31" s="10" t="s">
        <v>8</v>
      </c>
      <c r="C31" s="10" t="s">
        <v>61</v>
      </c>
      <c r="D31" s="10" t="s">
        <v>10</v>
      </c>
      <c r="E31" s="10" t="s">
        <v>62</v>
      </c>
      <c r="F31" s="11">
        <v>74.2</v>
      </c>
      <c r="G31" s="38" t="s">
        <v>19</v>
      </c>
    </row>
    <row r="32" spans="1:7" ht="18" customHeight="1">
      <c r="A32" s="12">
        <v>30</v>
      </c>
      <c r="B32" s="10" t="s">
        <v>8</v>
      </c>
      <c r="C32" s="10" t="s">
        <v>63</v>
      </c>
      <c r="D32" s="10" t="s">
        <v>10</v>
      </c>
      <c r="E32" s="10" t="s">
        <v>64</v>
      </c>
      <c r="F32" s="11">
        <v>74.2</v>
      </c>
      <c r="G32" s="38" t="s">
        <v>19</v>
      </c>
    </row>
    <row r="33" spans="1:7" ht="18" customHeight="1">
      <c r="A33" s="12">
        <v>31</v>
      </c>
      <c r="B33" s="10" t="s">
        <v>8</v>
      </c>
      <c r="C33" s="10" t="s">
        <v>65</v>
      </c>
      <c r="D33" s="10" t="s">
        <v>16</v>
      </c>
      <c r="E33" s="10" t="s">
        <v>46</v>
      </c>
      <c r="F33" s="11">
        <v>73.900000000000006</v>
      </c>
      <c r="G33" s="38" t="s">
        <v>19</v>
      </c>
    </row>
    <row r="34" spans="1:7" ht="18" customHeight="1">
      <c r="A34" s="12">
        <v>32</v>
      </c>
      <c r="B34" s="10" t="s">
        <v>8</v>
      </c>
      <c r="C34" s="10" t="s">
        <v>66</v>
      </c>
      <c r="D34" s="10" t="s">
        <v>10</v>
      </c>
      <c r="E34" s="10" t="s">
        <v>16</v>
      </c>
      <c r="F34" s="11">
        <v>73.599999999999994</v>
      </c>
      <c r="G34" s="38" t="s">
        <v>19</v>
      </c>
    </row>
    <row r="35" spans="1:7" ht="18" customHeight="1">
      <c r="A35" s="12">
        <v>33</v>
      </c>
      <c r="B35" s="10" t="s">
        <v>8</v>
      </c>
      <c r="C35" s="10" t="s">
        <v>67</v>
      </c>
      <c r="D35" s="10" t="s">
        <v>10</v>
      </c>
      <c r="E35" s="10" t="s">
        <v>56</v>
      </c>
      <c r="F35" s="11">
        <v>73.2</v>
      </c>
      <c r="G35" s="38" t="s">
        <v>19</v>
      </c>
    </row>
    <row r="36" spans="1:7" ht="18" customHeight="1">
      <c r="A36" s="12">
        <v>34</v>
      </c>
      <c r="B36" s="10" t="s">
        <v>8</v>
      </c>
      <c r="C36" s="10" t="s">
        <v>68</v>
      </c>
      <c r="D36" s="10" t="s">
        <v>10</v>
      </c>
      <c r="E36" s="10" t="s">
        <v>69</v>
      </c>
      <c r="F36" s="11">
        <v>72.7</v>
      </c>
      <c r="G36" s="38" t="s">
        <v>19</v>
      </c>
    </row>
    <row r="37" spans="1:7" ht="18" customHeight="1">
      <c r="A37" s="12">
        <v>35</v>
      </c>
      <c r="B37" s="10" t="s">
        <v>8</v>
      </c>
      <c r="C37" s="10" t="s">
        <v>70</v>
      </c>
      <c r="D37" s="10" t="s">
        <v>10</v>
      </c>
      <c r="E37" s="10" t="s">
        <v>36</v>
      </c>
      <c r="F37" s="11">
        <v>72.7</v>
      </c>
      <c r="G37" s="38" t="s">
        <v>19</v>
      </c>
    </row>
    <row r="38" spans="1:7" ht="18" customHeight="1">
      <c r="A38" s="12">
        <v>36</v>
      </c>
      <c r="B38" s="10" t="s">
        <v>8</v>
      </c>
      <c r="C38" s="10" t="s">
        <v>71</v>
      </c>
      <c r="D38" s="10" t="s">
        <v>16</v>
      </c>
      <c r="E38" s="10" t="s">
        <v>38</v>
      </c>
      <c r="F38" s="11">
        <v>72.099999999999994</v>
      </c>
      <c r="G38" s="38" t="s">
        <v>19</v>
      </c>
    </row>
    <row r="39" spans="1:7" ht="18" customHeight="1">
      <c r="A39" s="12">
        <v>37</v>
      </c>
      <c r="B39" s="10" t="s">
        <v>8</v>
      </c>
      <c r="C39" s="10" t="s">
        <v>72</v>
      </c>
      <c r="D39" s="10" t="s">
        <v>16</v>
      </c>
      <c r="E39" s="10" t="s">
        <v>73</v>
      </c>
      <c r="F39" s="11">
        <v>71.599999999999994</v>
      </c>
      <c r="G39" s="38" t="s">
        <v>19</v>
      </c>
    </row>
    <row r="40" spans="1:7" ht="18" customHeight="1">
      <c r="A40" s="12">
        <v>38</v>
      </c>
      <c r="B40" s="10" t="s">
        <v>8</v>
      </c>
      <c r="C40" s="10" t="s">
        <v>74</v>
      </c>
      <c r="D40" s="10" t="s">
        <v>10</v>
      </c>
      <c r="E40" s="10" t="s">
        <v>75</v>
      </c>
      <c r="F40" s="11">
        <v>71.400000000000006</v>
      </c>
      <c r="G40" s="38" t="s">
        <v>19</v>
      </c>
    </row>
    <row r="41" spans="1:7" ht="18" customHeight="1">
      <c r="A41" s="12">
        <v>39</v>
      </c>
      <c r="B41" s="10" t="s">
        <v>8</v>
      </c>
      <c r="C41" s="10" t="s">
        <v>76</v>
      </c>
      <c r="D41" s="10" t="s">
        <v>10</v>
      </c>
      <c r="E41" s="10" t="s">
        <v>44</v>
      </c>
      <c r="F41" s="11">
        <v>71</v>
      </c>
      <c r="G41" s="38" t="s">
        <v>19</v>
      </c>
    </row>
    <row r="42" spans="1:7" ht="18" customHeight="1">
      <c r="A42" s="12">
        <v>40</v>
      </c>
      <c r="B42" s="10" t="s">
        <v>8</v>
      </c>
      <c r="C42" s="10" t="s">
        <v>77</v>
      </c>
      <c r="D42" s="10" t="s">
        <v>16</v>
      </c>
      <c r="E42" s="10" t="s">
        <v>40</v>
      </c>
      <c r="F42" s="11">
        <v>70.5</v>
      </c>
      <c r="G42" s="38" t="s">
        <v>19</v>
      </c>
    </row>
    <row r="43" spans="1:7" ht="18" customHeight="1">
      <c r="A43" s="12">
        <v>41</v>
      </c>
      <c r="B43" s="10" t="s">
        <v>8</v>
      </c>
      <c r="C43" s="10" t="s">
        <v>78</v>
      </c>
      <c r="D43" s="10" t="s">
        <v>16</v>
      </c>
      <c r="E43" s="10" t="s">
        <v>14</v>
      </c>
      <c r="F43" s="11">
        <v>70.099999999999994</v>
      </c>
      <c r="G43" s="38" t="s">
        <v>19</v>
      </c>
    </row>
    <row r="44" spans="1:7" ht="18" customHeight="1">
      <c r="A44" s="12">
        <v>42</v>
      </c>
      <c r="B44" s="10" t="s">
        <v>8</v>
      </c>
      <c r="C44" s="10" t="s">
        <v>79</v>
      </c>
      <c r="D44" s="10" t="s">
        <v>16</v>
      </c>
      <c r="E44" s="10" t="s">
        <v>27</v>
      </c>
      <c r="F44" s="11">
        <v>69.8</v>
      </c>
      <c r="G44" s="38" t="s">
        <v>19</v>
      </c>
    </row>
    <row r="45" spans="1:7" ht="18" customHeight="1">
      <c r="A45" s="12">
        <v>43</v>
      </c>
      <c r="B45" s="10" t="s">
        <v>8</v>
      </c>
      <c r="C45" s="10" t="s">
        <v>80</v>
      </c>
      <c r="D45" s="10" t="s">
        <v>10</v>
      </c>
      <c r="E45" s="10" t="s">
        <v>59</v>
      </c>
      <c r="F45" s="11">
        <v>69.5</v>
      </c>
      <c r="G45" s="38" t="s">
        <v>19</v>
      </c>
    </row>
    <row r="46" spans="1:7" ht="18" customHeight="1">
      <c r="A46" s="12">
        <v>44</v>
      </c>
      <c r="B46" s="10" t="s">
        <v>8</v>
      </c>
      <c r="C46" s="10" t="s">
        <v>81</v>
      </c>
      <c r="D46" s="10" t="s">
        <v>10</v>
      </c>
      <c r="E46" s="10" t="s">
        <v>82</v>
      </c>
      <c r="F46" s="11">
        <v>69.099999999999994</v>
      </c>
      <c r="G46" s="38" t="s">
        <v>19</v>
      </c>
    </row>
    <row r="47" spans="1:7" ht="18" customHeight="1">
      <c r="A47" s="12">
        <v>45</v>
      </c>
      <c r="B47" s="10" t="s">
        <v>8</v>
      </c>
      <c r="C47" s="10" t="s">
        <v>83</v>
      </c>
      <c r="D47" s="10" t="s">
        <v>16</v>
      </c>
      <c r="E47" s="10" t="s">
        <v>53</v>
      </c>
      <c r="F47" s="11">
        <v>68.3</v>
      </c>
      <c r="G47" s="38" t="s">
        <v>19</v>
      </c>
    </row>
    <row r="48" spans="1:7" ht="18" customHeight="1">
      <c r="A48" s="12">
        <v>46</v>
      </c>
      <c r="B48" s="10" t="s">
        <v>8</v>
      </c>
      <c r="C48" s="10" t="s">
        <v>84</v>
      </c>
      <c r="D48" s="10" t="s">
        <v>16</v>
      </c>
      <c r="E48" s="10" t="s">
        <v>69</v>
      </c>
      <c r="F48" s="11">
        <v>67.7</v>
      </c>
      <c r="G48" s="38" t="s">
        <v>19</v>
      </c>
    </row>
    <row r="49" spans="1:7" ht="18" customHeight="1">
      <c r="A49" s="12">
        <v>47</v>
      </c>
      <c r="B49" s="10" t="s">
        <v>8</v>
      </c>
      <c r="C49" s="10" t="s">
        <v>85</v>
      </c>
      <c r="D49" s="10" t="s">
        <v>10</v>
      </c>
      <c r="E49" s="10" t="s">
        <v>86</v>
      </c>
      <c r="F49" s="11">
        <v>67.099999999999994</v>
      </c>
      <c r="G49" s="38" t="s">
        <v>19</v>
      </c>
    </row>
    <row r="50" spans="1:7" ht="18" customHeight="1">
      <c r="A50" s="12">
        <v>48</v>
      </c>
      <c r="B50" s="10" t="s">
        <v>8</v>
      </c>
      <c r="C50" s="10" t="s">
        <v>87</v>
      </c>
      <c r="D50" s="10" t="s">
        <v>10</v>
      </c>
      <c r="E50" s="10" t="s">
        <v>73</v>
      </c>
      <c r="F50" s="11">
        <v>64.7</v>
      </c>
      <c r="G50" s="38" t="s">
        <v>19</v>
      </c>
    </row>
    <row r="51" spans="1:7" ht="18" customHeight="1">
      <c r="A51" s="12">
        <v>49</v>
      </c>
      <c r="B51" s="10" t="s">
        <v>8</v>
      </c>
      <c r="C51" s="10" t="s">
        <v>88</v>
      </c>
      <c r="D51" s="10" t="s">
        <v>16</v>
      </c>
      <c r="E51" s="10" t="s">
        <v>86</v>
      </c>
      <c r="F51" s="11">
        <v>63.7</v>
      </c>
      <c r="G51" s="38" t="s">
        <v>19</v>
      </c>
    </row>
    <row r="52" spans="1:7" ht="18" customHeight="1">
      <c r="A52" s="12">
        <v>50</v>
      </c>
      <c r="B52" s="10" t="s">
        <v>8</v>
      </c>
      <c r="C52" s="10" t="s">
        <v>89</v>
      </c>
      <c r="D52" s="10" t="s">
        <v>16</v>
      </c>
      <c r="E52" s="10" t="s">
        <v>48</v>
      </c>
      <c r="F52" s="11">
        <v>60.5</v>
      </c>
      <c r="G52" s="38" t="s">
        <v>19</v>
      </c>
    </row>
    <row r="53" spans="1:7" ht="18" customHeight="1">
      <c r="A53" s="12">
        <v>51</v>
      </c>
      <c r="B53" s="10" t="s">
        <v>8</v>
      </c>
      <c r="C53" s="10" t="s">
        <v>90</v>
      </c>
      <c r="D53" s="10" t="s">
        <v>16</v>
      </c>
      <c r="E53" s="10" t="s">
        <v>75</v>
      </c>
      <c r="F53" s="11">
        <v>59.3</v>
      </c>
      <c r="G53" s="38" t="s">
        <v>19</v>
      </c>
    </row>
    <row r="54" spans="1:7" ht="18" customHeight="1">
      <c r="A54" s="12">
        <v>52</v>
      </c>
      <c r="B54" s="10" t="s">
        <v>8</v>
      </c>
      <c r="C54" s="10" t="s">
        <v>91</v>
      </c>
      <c r="D54" s="10" t="s">
        <v>16</v>
      </c>
      <c r="E54" s="10" t="s">
        <v>82</v>
      </c>
      <c r="F54" s="11">
        <v>58.8</v>
      </c>
      <c r="G54" s="38" t="s">
        <v>19</v>
      </c>
    </row>
    <row r="55" spans="1:7" ht="18" customHeight="1">
      <c r="A55" s="12">
        <v>53</v>
      </c>
      <c r="B55" s="10" t="s">
        <v>8</v>
      </c>
      <c r="C55" s="10" t="s">
        <v>92</v>
      </c>
      <c r="D55" s="10" t="s">
        <v>10</v>
      </c>
      <c r="E55" s="10" t="s">
        <v>23</v>
      </c>
      <c r="F55" s="11">
        <v>56.7</v>
      </c>
      <c r="G55" s="38" t="s">
        <v>19</v>
      </c>
    </row>
    <row r="56" spans="1:7" ht="18" customHeight="1">
      <c r="A56" s="12">
        <v>54</v>
      </c>
      <c r="B56" s="10" t="s">
        <v>8</v>
      </c>
      <c r="C56" s="10" t="s">
        <v>93</v>
      </c>
      <c r="D56" s="10" t="s">
        <v>16</v>
      </c>
      <c r="E56" s="10" t="s">
        <v>94</v>
      </c>
      <c r="F56" s="11">
        <v>30.8</v>
      </c>
      <c r="G56" s="38" t="s">
        <v>19</v>
      </c>
    </row>
    <row r="57" spans="1:7" ht="18" customHeight="1">
      <c r="A57" s="12">
        <v>55</v>
      </c>
      <c r="B57" s="10" t="s">
        <v>8</v>
      </c>
      <c r="C57" s="10" t="s">
        <v>95</v>
      </c>
      <c r="D57" s="10" t="s">
        <v>16</v>
      </c>
      <c r="E57" s="10" t="s">
        <v>62</v>
      </c>
      <c r="F57" s="38" t="s">
        <v>96</v>
      </c>
      <c r="G57" s="12"/>
    </row>
    <row r="58" spans="1:7" ht="18" customHeight="1">
      <c r="A58" s="12">
        <v>56</v>
      </c>
      <c r="B58" s="10" t="s">
        <v>8</v>
      </c>
      <c r="C58" s="10" t="s">
        <v>97</v>
      </c>
      <c r="D58" s="10" t="s">
        <v>16</v>
      </c>
      <c r="E58" s="10" t="s">
        <v>34</v>
      </c>
      <c r="F58" s="38" t="s">
        <v>96</v>
      </c>
      <c r="G58" s="12"/>
    </row>
    <row r="59" spans="1:7" ht="18" customHeight="1">
      <c r="A59" s="12">
        <v>57</v>
      </c>
      <c r="B59" s="10" t="s">
        <v>8</v>
      </c>
      <c r="C59" s="10" t="s">
        <v>98</v>
      </c>
      <c r="D59" s="10" t="s">
        <v>16</v>
      </c>
      <c r="E59" s="10" t="s">
        <v>64</v>
      </c>
      <c r="F59" s="38" t="s">
        <v>96</v>
      </c>
      <c r="G59" s="12"/>
    </row>
    <row r="60" spans="1:7" ht="18" customHeight="1">
      <c r="A60" s="12">
        <v>58</v>
      </c>
      <c r="B60" s="10" t="s">
        <v>8</v>
      </c>
      <c r="C60" s="10" t="s">
        <v>99</v>
      </c>
      <c r="D60" s="10" t="s">
        <v>10</v>
      </c>
      <c r="E60" s="10" t="s">
        <v>29</v>
      </c>
      <c r="F60" s="38" t="s">
        <v>96</v>
      </c>
      <c r="G60" s="12"/>
    </row>
    <row r="61" spans="1:7" ht="18" customHeight="1">
      <c r="A61" s="12">
        <v>59</v>
      </c>
      <c r="B61" s="10" t="s">
        <v>8</v>
      </c>
      <c r="C61" s="10" t="s">
        <v>100</v>
      </c>
      <c r="D61" s="10" t="s">
        <v>10</v>
      </c>
      <c r="E61" s="10" t="s">
        <v>94</v>
      </c>
      <c r="F61" s="38" t="s">
        <v>96</v>
      </c>
      <c r="G61" s="12"/>
    </row>
    <row r="62" spans="1:7" ht="18" customHeight="1">
      <c r="A62" s="12">
        <v>60</v>
      </c>
      <c r="B62" s="10" t="s">
        <v>8</v>
      </c>
      <c r="C62" s="10" t="s">
        <v>101</v>
      </c>
      <c r="D62" s="10" t="s">
        <v>10</v>
      </c>
      <c r="E62" s="10" t="s">
        <v>25</v>
      </c>
      <c r="F62" s="38" t="s">
        <v>96</v>
      </c>
      <c r="G62" s="12"/>
    </row>
    <row r="63" spans="1:7" ht="18" customHeight="1">
      <c r="A63" s="12">
        <v>61</v>
      </c>
      <c r="B63" s="10" t="s">
        <v>8</v>
      </c>
      <c r="C63" s="10" t="s">
        <v>102</v>
      </c>
      <c r="D63" s="10" t="s">
        <v>10</v>
      </c>
      <c r="E63" s="10" t="s">
        <v>18</v>
      </c>
      <c r="F63" s="38" t="s">
        <v>96</v>
      </c>
      <c r="G63" s="12"/>
    </row>
    <row r="64" spans="1:7" ht="18" customHeight="1">
      <c r="A64" s="12">
        <v>62</v>
      </c>
      <c r="B64" s="10" t="s">
        <v>8</v>
      </c>
      <c r="C64" s="10" t="s">
        <v>103</v>
      </c>
      <c r="D64" s="10" t="s">
        <v>10</v>
      </c>
      <c r="E64" s="10" t="s">
        <v>31</v>
      </c>
      <c r="F64" s="38" t="s">
        <v>96</v>
      </c>
      <c r="G64" s="12"/>
    </row>
    <row r="65" spans="1:7" ht="18" customHeight="1">
      <c r="A65" s="12">
        <v>63</v>
      </c>
      <c r="B65" s="10" t="s">
        <v>8</v>
      </c>
      <c r="C65" s="10" t="s">
        <v>104</v>
      </c>
      <c r="D65" s="10" t="s">
        <v>10</v>
      </c>
      <c r="E65" s="10" t="s">
        <v>21</v>
      </c>
      <c r="F65" s="38" t="s">
        <v>96</v>
      </c>
      <c r="G65" s="12"/>
    </row>
  </sheetData>
  <sortState ref="C3:L65">
    <sortCondition descending="1" ref="F3:F65"/>
  </sortState>
  <mergeCells count="1">
    <mergeCell ref="A1:G1"/>
  </mergeCells>
  <phoneticPr fontId="8" type="noConversion"/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topLeftCell="A13" workbookViewId="0">
      <selection activeCell="I4" sqref="I4"/>
    </sheetView>
  </sheetViews>
  <sheetFormatPr defaultColWidth="9" defaultRowHeight="24" customHeight="1"/>
  <cols>
    <col min="1" max="1" width="8.125" style="22" customWidth="1"/>
    <col min="2" max="2" width="14.625" style="22" customWidth="1"/>
    <col min="3" max="3" width="20.125" style="22" customWidth="1"/>
    <col min="4" max="4" width="10.625" style="22" customWidth="1"/>
    <col min="5" max="5" width="11.25" style="22" customWidth="1"/>
    <col min="6" max="6" width="9.625" style="22" customWidth="1"/>
    <col min="7" max="7" width="10.875" style="22" customWidth="1"/>
    <col min="8" max="16384" width="9" style="22"/>
  </cols>
  <sheetData>
    <row r="1" spans="1:8" ht="24" customHeight="1">
      <c r="A1" s="55" t="s">
        <v>0</v>
      </c>
      <c r="B1" s="55"/>
      <c r="C1" s="55"/>
      <c r="D1" s="55"/>
      <c r="E1" s="55"/>
      <c r="F1" s="55"/>
      <c r="G1" s="55"/>
    </row>
    <row r="2" spans="1:8" ht="4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23" t="s">
        <v>7</v>
      </c>
      <c r="H2" s="2"/>
    </row>
    <row r="3" spans="1:8" ht="24" customHeight="1">
      <c r="A3" s="24">
        <v>1</v>
      </c>
      <c r="B3" s="7" t="s">
        <v>1100</v>
      </c>
      <c r="C3" s="7" t="s">
        <v>1101</v>
      </c>
      <c r="D3" s="7" t="s">
        <v>1102</v>
      </c>
      <c r="E3" s="7" t="s">
        <v>69</v>
      </c>
      <c r="F3" s="9">
        <v>78</v>
      </c>
      <c r="G3" s="6" t="s">
        <v>12</v>
      </c>
      <c r="H3" s="2"/>
    </row>
    <row r="4" spans="1:8" ht="23.1" customHeight="1">
      <c r="A4" s="24">
        <v>2</v>
      </c>
      <c r="B4" s="7" t="s">
        <v>1100</v>
      </c>
      <c r="C4" s="7" t="s">
        <v>1103</v>
      </c>
      <c r="D4" s="7" t="s">
        <v>1102</v>
      </c>
      <c r="E4" s="7" t="s">
        <v>59</v>
      </c>
      <c r="F4" s="9">
        <v>78</v>
      </c>
      <c r="G4" s="6" t="s">
        <v>12</v>
      </c>
      <c r="H4" s="2"/>
    </row>
    <row r="5" spans="1:8" ht="24" customHeight="1">
      <c r="A5" s="24">
        <v>3</v>
      </c>
      <c r="B5" s="7" t="s">
        <v>1100</v>
      </c>
      <c r="C5" s="7" t="s">
        <v>1104</v>
      </c>
      <c r="D5" s="7" t="s">
        <v>1102</v>
      </c>
      <c r="E5" s="7" t="s">
        <v>14</v>
      </c>
      <c r="F5" s="9">
        <v>73</v>
      </c>
      <c r="G5" s="6" t="s">
        <v>12</v>
      </c>
      <c r="H5" s="2"/>
    </row>
    <row r="6" spans="1:8" ht="24" customHeight="1">
      <c r="A6" s="24">
        <v>4</v>
      </c>
      <c r="B6" s="7" t="s">
        <v>1100</v>
      </c>
      <c r="C6" s="7" t="s">
        <v>1105</v>
      </c>
      <c r="D6" s="7" t="s">
        <v>1102</v>
      </c>
      <c r="E6" s="7" t="s">
        <v>44</v>
      </c>
      <c r="F6" s="9">
        <v>73</v>
      </c>
      <c r="G6" s="6" t="s">
        <v>12</v>
      </c>
      <c r="H6" s="2"/>
    </row>
    <row r="7" spans="1:8" ht="24" customHeight="1">
      <c r="A7" s="24">
        <v>5</v>
      </c>
      <c r="B7" s="7" t="s">
        <v>1100</v>
      </c>
      <c r="C7" s="7" t="s">
        <v>1106</v>
      </c>
      <c r="D7" s="7" t="s">
        <v>1102</v>
      </c>
      <c r="E7" s="7" t="s">
        <v>36</v>
      </c>
      <c r="F7" s="9">
        <v>71.5</v>
      </c>
      <c r="G7" s="6" t="s">
        <v>12</v>
      </c>
      <c r="H7" s="2"/>
    </row>
    <row r="8" spans="1:8" ht="24" customHeight="1">
      <c r="A8" s="24">
        <v>6</v>
      </c>
      <c r="B8" s="7" t="s">
        <v>1100</v>
      </c>
      <c r="C8" s="7" t="s">
        <v>1107</v>
      </c>
      <c r="D8" s="7" t="s">
        <v>1102</v>
      </c>
      <c r="E8" s="7" t="s">
        <v>62</v>
      </c>
      <c r="F8" s="9">
        <v>70</v>
      </c>
      <c r="G8" s="6" t="s">
        <v>12</v>
      </c>
      <c r="H8" s="2"/>
    </row>
    <row r="9" spans="1:8" ht="24" customHeight="1">
      <c r="A9" s="24">
        <v>7</v>
      </c>
      <c r="B9" s="7" t="s">
        <v>1100</v>
      </c>
      <c r="C9" s="7" t="s">
        <v>1108</v>
      </c>
      <c r="D9" s="7" t="s">
        <v>1102</v>
      </c>
      <c r="E9" s="7" t="s">
        <v>86</v>
      </c>
      <c r="F9" s="9">
        <v>69.5</v>
      </c>
      <c r="G9" s="6" t="s">
        <v>19</v>
      </c>
      <c r="H9" s="2"/>
    </row>
    <row r="10" spans="1:8" ht="24" customHeight="1">
      <c r="A10" s="24">
        <v>8</v>
      </c>
      <c r="B10" s="7" t="s">
        <v>1100</v>
      </c>
      <c r="C10" s="7" t="s">
        <v>1109</v>
      </c>
      <c r="D10" s="7" t="s">
        <v>1102</v>
      </c>
      <c r="E10" s="7" t="s">
        <v>40</v>
      </c>
      <c r="F10" s="9">
        <v>69.5</v>
      </c>
      <c r="G10" s="6" t="s">
        <v>19</v>
      </c>
      <c r="H10" s="2"/>
    </row>
    <row r="11" spans="1:8" ht="24" customHeight="1">
      <c r="A11" s="24">
        <v>9</v>
      </c>
      <c r="B11" s="7" t="s">
        <v>1100</v>
      </c>
      <c r="C11" s="7" t="s">
        <v>1110</v>
      </c>
      <c r="D11" s="7" t="s">
        <v>1102</v>
      </c>
      <c r="E11" s="7" t="s">
        <v>82</v>
      </c>
      <c r="F11" s="9">
        <v>68</v>
      </c>
      <c r="G11" s="6" t="s">
        <v>19</v>
      </c>
      <c r="H11" s="2"/>
    </row>
    <row r="12" spans="1:8" ht="24" customHeight="1">
      <c r="A12" s="24">
        <v>10</v>
      </c>
      <c r="B12" s="7" t="s">
        <v>1100</v>
      </c>
      <c r="C12" s="7" t="s">
        <v>1111</v>
      </c>
      <c r="D12" s="7" t="s">
        <v>1102</v>
      </c>
      <c r="E12" s="7" t="s">
        <v>18</v>
      </c>
      <c r="F12" s="9">
        <v>68</v>
      </c>
      <c r="G12" s="6" t="s">
        <v>19</v>
      </c>
      <c r="H12" s="2"/>
    </row>
    <row r="13" spans="1:8" ht="24" customHeight="1">
      <c r="A13" s="24">
        <v>11</v>
      </c>
      <c r="B13" s="7" t="s">
        <v>1100</v>
      </c>
      <c r="C13" s="7" t="s">
        <v>1112</v>
      </c>
      <c r="D13" s="7" t="s">
        <v>1102</v>
      </c>
      <c r="E13" s="7" t="s">
        <v>75</v>
      </c>
      <c r="F13" s="9">
        <v>67.5</v>
      </c>
      <c r="G13" s="6" t="s">
        <v>19</v>
      </c>
      <c r="H13" s="2"/>
    </row>
    <row r="14" spans="1:8" ht="24" customHeight="1">
      <c r="A14" s="24">
        <v>12</v>
      </c>
      <c r="B14" s="7" t="s">
        <v>1100</v>
      </c>
      <c r="C14" s="7" t="s">
        <v>1113</v>
      </c>
      <c r="D14" s="7" t="s">
        <v>1102</v>
      </c>
      <c r="E14" s="7" t="s">
        <v>38</v>
      </c>
      <c r="F14" s="9">
        <v>67</v>
      </c>
      <c r="G14" s="6" t="s">
        <v>19</v>
      </c>
      <c r="H14" s="2"/>
    </row>
    <row r="15" spans="1:8" ht="24" customHeight="1">
      <c r="A15" s="24">
        <v>13</v>
      </c>
      <c r="B15" s="7" t="s">
        <v>1100</v>
      </c>
      <c r="C15" s="7" t="s">
        <v>1114</v>
      </c>
      <c r="D15" s="7" t="s">
        <v>1102</v>
      </c>
      <c r="E15" s="7" t="s">
        <v>25</v>
      </c>
      <c r="F15" s="9">
        <v>66.5</v>
      </c>
      <c r="G15" s="6" t="s">
        <v>19</v>
      </c>
      <c r="H15" s="2"/>
    </row>
    <row r="16" spans="1:8" ht="24" customHeight="1">
      <c r="A16" s="24">
        <v>14</v>
      </c>
      <c r="B16" s="7" t="s">
        <v>1100</v>
      </c>
      <c r="C16" s="7" t="s">
        <v>1115</v>
      </c>
      <c r="D16" s="7" t="s">
        <v>1102</v>
      </c>
      <c r="E16" s="7" t="s">
        <v>53</v>
      </c>
      <c r="F16" s="9">
        <v>61.5</v>
      </c>
      <c r="G16" s="6" t="s">
        <v>19</v>
      </c>
      <c r="H16" s="2"/>
    </row>
    <row r="17" spans="1:8" ht="24" customHeight="1">
      <c r="A17" s="24">
        <v>15</v>
      </c>
      <c r="B17" s="7" t="s">
        <v>1100</v>
      </c>
      <c r="C17" s="7" t="s">
        <v>1116</v>
      </c>
      <c r="D17" s="7" t="s">
        <v>1102</v>
      </c>
      <c r="E17" s="7" t="s">
        <v>23</v>
      </c>
      <c r="F17" s="9">
        <v>61</v>
      </c>
      <c r="G17" s="6" t="s">
        <v>19</v>
      </c>
      <c r="H17" s="2"/>
    </row>
    <row r="18" spans="1:8" ht="24" customHeight="1">
      <c r="A18" s="24">
        <v>16</v>
      </c>
      <c r="B18" s="7" t="s">
        <v>1100</v>
      </c>
      <c r="C18" s="7" t="s">
        <v>1117</v>
      </c>
      <c r="D18" s="7" t="s">
        <v>1102</v>
      </c>
      <c r="E18" s="7" t="s">
        <v>16</v>
      </c>
      <c r="F18" s="9">
        <v>60.5</v>
      </c>
      <c r="G18" s="6" t="s">
        <v>19</v>
      </c>
      <c r="H18" s="2"/>
    </row>
    <row r="19" spans="1:8" ht="24" customHeight="1">
      <c r="A19" s="24">
        <v>17</v>
      </c>
      <c r="B19" s="7" t="s">
        <v>1100</v>
      </c>
      <c r="C19" s="7" t="s">
        <v>1118</v>
      </c>
      <c r="D19" s="7" t="s">
        <v>1102</v>
      </c>
      <c r="E19" s="7" t="s">
        <v>29</v>
      </c>
      <c r="F19" s="9">
        <v>57</v>
      </c>
      <c r="G19" s="6" t="s">
        <v>19</v>
      </c>
      <c r="H19" s="2"/>
    </row>
    <row r="20" spans="1:8" ht="24" customHeight="1">
      <c r="A20" s="24">
        <v>18</v>
      </c>
      <c r="B20" s="7" t="s">
        <v>1100</v>
      </c>
      <c r="C20" s="7" t="s">
        <v>1119</v>
      </c>
      <c r="D20" s="7" t="s">
        <v>1102</v>
      </c>
      <c r="E20" s="7" t="s">
        <v>11</v>
      </c>
      <c r="F20" s="9">
        <v>54.5</v>
      </c>
      <c r="G20" s="6" t="s">
        <v>19</v>
      </c>
      <c r="H20" s="2"/>
    </row>
    <row r="21" spans="1:8" ht="24" customHeight="1">
      <c r="A21" s="24">
        <v>19</v>
      </c>
      <c r="B21" s="7" t="s">
        <v>1100</v>
      </c>
      <c r="C21" s="7" t="s">
        <v>1120</v>
      </c>
      <c r="D21" s="7" t="s">
        <v>1102</v>
      </c>
      <c r="E21" s="7" t="s">
        <v>34</v>
      </c>
      <c r="F21" s="9">
        <v>52</v>
      </c>
      <c r="G21" s="6" t="s">
        <v>19</v>
      </c>
      <c r="H21" s="2"/>
    </row>
    <row r="22" spans="1:8" ht="24" customHeight="1">
      <c r="A22" s="24">
        <v>20</v>
      </c>
      <c r="B22" s="7" t="s">
        <v>1100</v>
      </c>
      <c r="C22" s="7" t="s">
        <v>1121</v>
      </c>
      <c r="D22" s="7" t="s">
        <v>1102</v>
      </c>
      <c r="E22" s="7" t="s">
        <v>46</v>
      </c>
      <c r="F22" s="9">
        <v>50.5</v>
      </c>
      <c r="G22" s="6" t="s">
        <v>19</v>
      </c>
      <c r="H22" s="2"/>
    </row>
    <row r="23" spans="1:8" ht="24" customHeight="1">
      <c r="A23" s="24">
        <v>21</v>
      </c>
      <c r="B23" s="7" t="s">
        <v>1100</v>
      </c>
      <c r="C23" s="7" t="s">
        <v>1122</v>
      </c>
      <c r="D23" s="7" t="s">
        <v>1102</v>
      </c>
      <c r="E23" s="7" t="s">
        <v>64</v>
      </c>
      <c r="F23" s="9">
        <v>50.5</v>
      </c>
      <c r="G23" s="6" t="s">
        <v>19</v>
      </c>
      <c r="H23" s="2"/>
    </row>
    <row r="24" spans="1:8" ht="24" customHeight="1">
      <c r="A24" s="24">
        <v>22</v>
      </c>
      <c r="B24" s="7" t="s">
        <v>1100</v>
      </c>
      <c r="C24" s="7" t="s">
        <v>1123</v>
      </c>
      <c r="D24" s="7" t="s">
        <v>1102</v>
      </c>
      <c r="E24" s="7" t="s">
        <v>10</v>
      </c>
      <c r="F24" s="9">
        <v>25</v>
      </c>
      <c r="G24" s="6" t="s">
        <v>19</v>
      </c>
      <c r="H24" s="2"/>
    </row>
    <row r="25" spans="1:8" ht="24" customHeight="1">
      <c r="A25" s="24">
        <v>23</v>
      </c>
      <c r="B25" s="7" t="s">
        <v>1100</v>
      </c>
      <c r="C25" s="7" t="s">
        <v>1124</v>
      </c>
      <c r="D25" s="7" t="s">
        <v>1102</v>
      </c>
      <c r="E25" s="7" t="s">
        <v>94</v>
      </c>
      <c r="F25" s="6" t="s">
        <v>96</v>
      </c>
      <c r="G25" s="25"/>
      <c r="H25" s="2"/>
    </row>
  </sheetData>
  <sortState ref="B2:L24">
    <sortCondition descending="1" ref="F2:F24"/>
  </sortState>
  <mergeCells count="1">
    <mergeCell ref="A1:G1"/>
  </mergeCells>
  <phoneticPr fontId="8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"/>
  <sheetViews>
    <sheetView topLeftCell="A4" workbookViewId="0">
      <selection activeCell="N10" sqref="N10"/>
    </sheetView>
  </sheetViews>
  <sheetFormatPr defaultColWidth="9" defaultRowHeight="27" customHeight="1"/>
  <cols>
    <col min="1" max="1" width="6.25" customWidth="1"/>
    <col min="2" max="2" width="9.875" customWidth="1"/>
    <col min="3" max="3" width="13.625" customWidth="1"/>
    <col min="4" max="4" width="7.625" customWidth="1"/>
    <col min="5" max="5" width="7.25" customWidth="1"/>
    <col min="6" max="7" width="9" customWidth="1"/>
  </cols>
  <sheetData>
    <row r="1" spans="1:11" ht="27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42" customHeight="1">
      <c r="A2" s="5" t="s">
        <v>1</v>
      </c>
      <c r="B2" s="5" t="s">
        <v>2</v>
      </c>
      <c r="C2" s="16" t="s">
        <v>3</v>
      </c>
      <c r="D2" s="16" t="s">
        <v>4</v>
      </c>
      <c r="E2" s="16" t="s">
        <v>5</v>
      </c>
      <c r="F2" s="5" t="s">
        <v>1125</v>
      </c>
      <c r="G2" s="5" t="s">
        <v>1126</v>
      </c>
      <c r="H2" s="5" t="s">
        <v>6</v>
      </c>
      <c r="I2" s="5" t="s">
        <v>1127</v>
      </c>
      <c r="J2" s="5" t="s">
        <v>1128</v>
      </c>
      <c r="K2" s="5" t="s">
        <v>1129</v>
      </c>
    </row>
    <row r="3" spans="1:11" ht="27" customHeight="1">
      <c r="A3" s="21">
        <v>1</v>
      </c>
      <c r="B3" s="21" t="s">
        <v>1130</v>
      </c>
      <c r="C3" s="10" t="s">
        <v>1131</v>
      </c>
      <c r="D3" s="10" t="s">
        <v>1132</v>
      </c>
      <c r="E3" s="10" t="s">
        <v>11</v>
      </c>
      <c r="F3" s="21">
        <v>86.69</v>
      </c>
      <c r="G3" s="21">
        <f t="shared" ref="G3:G12" si="0">ROUND(F3*0.3,2)</f>
        <v>26.01</v>
      </c>
      <c r="H3" s="11">
        <v>82.5</v>
      </c>
      <c r="I3" s="21">
        <f t="shared" ref="I3:I12" si="1">ROUND(H3*0.3,2)</f>
        <v>24.75</v>
      </c>
      <c r="J3" s="21">
        <f t="shared" ref="J3:J12" si="2">G3+I3</f>
        <v>50.76</v>
      </c>
      <c r="K3" s="19" t="s">
        <v>12</v>
      </c>
    </row>
    <row r="4" spans="1:11" ht="27" customHeight="1">
      <c r="A4" s="21">
        <v>2</v>
      </c>
      <c r="B4" s="21" t="s">
        <v>1130</v>
      </c>
      <c r="C4" s="10" t="s">
        <v>1133</v>
      </c>
      <c r="D4" s="10" t="s">
        <v>1132</v>
      </c>
      <c r="E4" s="10" t="s">
        <v>16</v>
      </c>
      <c r="F4" s="21">
        <v>85.14</v>
      </c>
      <c r="G4" s="21">
        <f t="shared" si="0"/>
        <v>25.54</v>
      </c>
      <c r="H4" s="11">
        <v>81.5</v>
      </c>
      <c r="I4" s="21">
        <f t="shared" si="1"/>
        <v>24.45</v>
      </c>
      <c r="J4" s="21">
        <f t="shared" si="2"/>
        <v>49.99</v>
      </c>
      <c r="K4" s="19" t="s">
        <v>12</v>
      </c>
    </row>
    <row r="5" spans="1:11" ht="27" customHeight="1">
      <c r="A5" s="21">
        <v>3</v>
      </c>
      <c r="B5" s="21" t="s">
        <v>1130</v>
      </c>
      <c r="C5" s="10" t="s">
        <v>1134</v>
      </c>
      <c r="D5" s="10" t="s">
        <v>1132</v>
      </c>
      <c r="E5" s="10" t="s">
        <v>29</v>
      </c>
      <c r="F5" s="21">
        <v>85.13</v>
      </c>
      <c r="G5" s="21">
        <f t="shared" si="0"/>
        <v>25.54</v>
      </c>
      <c r="H5" s="11">
        <v>80.5</v>
      </c>
      <c r="I5" s="21">
        <f t="shared" si="1"/>
        <v>24.15</v>
      </c>
      <c r="J5" s="21">
        <f t="shared" si="2"/>
        <v>49.69</v>
      </c>
      <c r="K5" s="19" t="s">
        <v>12</v>
      </c>
    </row>
    <row r="6" spans="1:11" ht="27" customHeight="1">
      <c r="A6" s="21">
        <v>4</v>
      </c>
      <c r="B6" s="21" t="s">
        <v>1130</v>
      </c>
      <c r="C6" s="10" t="s">
        <v>1135</v>
      </c>
      <c r="D6" s="10" t="s">
        <v>1132</v>
      </c>
      <c r="E6" s="10" t="s">
        <v>53</v>
      </c>
      <c r="F6" s="21">
        <v>83.72</v>
      </c>
      <c r="G6" s="21">
        <f t="shared" si="0"/>
        <v>25.12</v>
      </c>
      <c r="H6" s="11">
        <v>79.5</v>
      </c>
      <c r="I6" s="21">
        <f t="shared" si="1"/>
        <v>23.85</v>
      </c>
      <c r="J6" s="21">
        <f t="shared" si="2"/>
        <v>48.97</v>
      </c>
      <c r="K6" s="19" t="s">
        <v>12</v>
      </c>
    </row>
    <row r="7" spans="1:11" ht="27" customHeight="1">
      <c r="A7" s="21">
        <v>5</v>
      </c>
      <c r="B7" s="21" t="s">
        <v>1130</v>
      </c>
      <c r="C7" s="10" t="s">
        <v>1136</v>
      </c>
      <c r="D7" s="10" t="s">
        <v>1132</v>
      </c>
      <c r="E7" s="10" t="s">
        <v>10</v>
      </c>
      <c r="F7" s="21">
        <v>85.15</v>
      </c>
      <c r="G7" s="21">
        <f t="shared" si="0"/>
        <v>25.55</v>
      </c>
      <c r="H7" s="11">
        <v>75.5</v>
      </c>
      <c r="I7" s="21">
        <f t="shared" si="1"/>
        <v>22.65</v>
      </c>
      <c r="J7" s="21">
        <f t="shared" si="2"/>
        <v>48.2</v>
      </c>
      <c r="K7" s="19" t="s">
        <v>12</v>
      </c>
    </row>
    <row r="8" spans="1:11" ht="27" customHeight="1">
      <c r="A8" s="21">
        <v>6</v>
      </c>
      <c r="B8" s="21" t="s">
        <v>1130</v>
      </c>
      <c r="C8" s="10" t="s">
        <v>1137</v>
      </c>
      <c r="D8" s="10" t="s">
        <v>1132</v>
      </c>
      <c r="E8" s="10" t="s">
        <v>86</v>
      </c>
      <c r="F8" s="21">
        <v>83.97</v>
      </c>
      <c r="G8" s="21">
        <f t="shared" si="0"/>
        <v>25.19</v>
      </c>
      <c r="H8" s="11">
        <v>74</v>
      </c>
      <c r="I8" s="21">
        <f t="shared" si="1"/>
        <v>22.2</v>
      </c>
      <c r="J8" s="21">
        <f t="shared" si="2"/>
        <v>47.39</v>
      </c>
      <c r="K8" s="19" t="s">
        <v>12</v>
      </c>
    </row>
    <row r="9" spans="1:11" ht="27" customHeight="1">
      <c r="A9" s="21">
        <v>7</v>
      </c>
      <c r="B9" s="21" t="s">
        <v>1130</v>
      </c>
      <c r="C9" s="10" t="s">
        <v>1138</v>
      </c>
      <c r="D9" s="10" t="s">
        <v>1132</v>
      </c>
      <c r="E9" s="10" t="s">
        <v>94</v>
      </c>
      <c r="F9" s="21">
        <v>85.75</v>
      </c>
      <c r="G9" s="21">
        <f t="shared" si="0"/>
        <v>25.73</v>
      </c>
      <c r="H9" s="11">
        <v>72</v>
      </c>
      <c r="I9" s="21">
        <f t="shared" si="1"/>
        <v>21.6</v>
      </c>
      <c r="J9" s="21">
        <f t="shared" si="2"/>
        <v>47.33</v>
      </c>
      <c r="K9" s="19"/>
    </row>
    <row r="10" spans="1:11" ht="27" customHeight="1">
      <c r="A10" s="21">
        <v>8</v>
      </c>
      <c r="B10" s="21" t="s">
        <v>1130</v>
      </c>
      <c r="C10" s="10" t="s">
        <v>1139</v>
      </c>
      <c r="D10" s="10" t="s">
        <v>1132</v>
      </c>
      <c r="E10" s="10" t="s">
        <v>62</v>
      </c>
      <c r="F10" s="21">
        <v>89.94</v>
      </c>
      <c r="G10" s="21">
        <f t="shared" si="0"/>
        <v>26.98</v>
      </c>
      <c r="H10" s="11">
        <v>64.5</v>
      </c>
      <c r="I10" s="21">
        <f t="shared" si="1"/>
        <v>19.350000000000001</v>
      </c>
      <c r="J10" s="21">
        <f t="shared" si="2"/>
        <v>46.33</v>
      </c>
      <c r="K10" s="19"/>
    </row>
    <row r="11" spans="1:11" ht="27" customHeight="1">
      <c r="A11" s="21">
        <v>9</v>
      </c>
      <c r="B11" s="21" t="s">
        <v>1130</v>
      </c>
      <c r="C11" s="10" t="s">
        <v>1140</v>
      </c>
      <c r="D11" s="10" t="s">
        <v>1132</v>
      </c>
      <c r="E11" s="10" t="s">
        <v>14</v>
      </c>
      <c r="F11" s="21">
        <v>85.36</v>
      </c>
      <c r="G11" s="21">
        <f t="shared" si="0"/>
        <v>25.61</v>
      </c>
      <c r="H11" s="11">
        <v>68</v>
      </c>
      <c r="I11" s="21">
        <f t="shared" si="1"/>
        <v>20.399999999999999</v>
      </c>
      <c r="J11" s="21">
        <f t="shared" si="2"/>
        <v>46.01</v>
      </c>
      <c r="K11" s="19"/>
    </row>
    <row r="12" spans="1:11" ht="27" customHeight="1">
      <c r="A12" s="21">
        <v>10</v>
      </c>
      <c r="B12" s="21" t="s">
        <v>1130</v>
      </c>
      <c r="C12" s="10" t="s">
        <v>1141</v>
      </c>
      <c r="D12" s="10" t="s">
        <v>1132</v>
      </c>
      <c r="E12" s="10" t="s">
        <v>82</v>
      </c>
      <c r="F12" s="21">
        <v>86.31</v>
      </c>
      <c r="G12" s="21">
        <f t="shared" si="0"/>
        <v>25.89</v>
      </c>
      <c r="H12" s="11">
        <v>65</v>
      </c>
      <c r="I12" s="21">
        <f t="shared" si="1"/>
        <v>19.5</v>
      </c>
      <c r="J12" s="21">
        <f t="shared" si="2"/>
        <v>45.39</v>
      </c>
      <c r="K12" s="19"/>
    </row>
  </sheetData>
  <sortState ref="A1:N11">
    <sortCondition descending="1" ref="J1:J11"/>
  </sortState>
  <mergeCells count="1">
    <mergeCell ref="A1:K1"/>
  </mergeCells>
  <phoneticPr fontId="8" type="noConversion"/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"/>
  <sheetViews>
    <sheetView workbookViewId="0">
      <selection activeCell="K8" sqref="K8"/>
    </sheetView>
  </sheetViews>
  <sheetFormatPr defaultColWidth="9" defaultRowHeight="13.5"/>
  <cols>
    <col min="1" max="1" width="5.5" customWidth="1"/>
    <col min="2" max="2" width="11.75" customWidth="1"/>
    <col min="3" max="3" width="13.875" customWidth="1"/>
    <col min="4" max="4" width="8" customWidth="1"/>
    <col min="5" max="5" width="7.25" customWidth="1"/>
    <col min="6" max="6" width="8.75" customWidth="1"/>
    <col min="7" max="7" width="10.25" customWidth="1"/>
    <col min="11" max="11" width="7.75" customWidth="1"/>
  </cols>
  <sheetData>
    <row r="1" spans="1:11" ht="30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33.950000000000003" customHeight="1">
      <c r="A2" s="5" t="s">
        <v>1</v>
      </c>
      <c r="B2" s="5" t="s">
        <v>2</v>
      </c>
      <c r="C2" s="16" t="s">
        <v>3</v>
      </c>
      <c r="D2" s="16" t="s">
        <v>4</v>
      </c>
      <c r="E2" s="16" t="s">
        <v>5</v>
      </c>
      <c r="F2" s="5" t="s">
        <v>1125</v>
      </c>
      <c r="G2" s="5" t="s">
        <v>1126</v>
      </c>
      <c r="H2" s="5" t="s">
        <v>6</v>
      </c>
      <c r="I2" s="5" t="s">
        <v>1127</v>
      </c>
      <c r="J2" s="5" t="s">
        <v>1128</v>
      </c>
      <c r="K2" s="5" t="s">
        <v>1129</v>
      </c>
    </row>
    <row r="3" spans="1:11" ht="27" customHeight="1">
      <c r="A3" s="19">
        <v>1</v>
      </c>
      <c r="B3" s="19" t="s">
        <v>1142</v>
      </c>
      <c r="C3" s="10" t="s">
        <v>1143</v>
      </c>
      <c r="D3" s="10" t="s">
        <v>1144</v>
      </c>
      <c r="E3" s="10" t="s">
        <v>62</v>
      </c>
      <c r="F3" s="19">
        <v>88.67</v>
      </c>
      <c r="G3" s="19">
        <f t="shared" ref="G3:G5" si="0">ROUND(F3*0.3,2)</f>
        <v>26.6</v>
      </c>
      <c r="H3" s="11">
        <v>64.5</v>
      </c>
      <c r="I3" s="19">
        <f t="shared" ref="I3:I5" si="1">ROUND(H3*0.3,2)</f>
        <v>19.350000000000001</v>
      </c>
      <c r="J3" s="19">
        <f t="shared" ref="J3:J5" si="2">G3+I3</f>
        <v>45.95</v>
      </c>
      <c r="K3" s="19" t="s">
        <v>12</v>
      </c>
    </row>
    <row r="4" spans="1:11" ht="27" customHeight="1">
      <c r="A4" s="19">
        <v>2</v>
      </c>
      <c r="B4" s="19" t="s">
        <v>1142</v>
      </c>
      <c r="C4" s="10" t="s">
        <v>1145</v>
      </c>
      <c r="D4" s="10" t="s">
        <v>1144</v>
      </c>
      <c r="E4" s="10" t="s">
        <v>69</v>
      </c>
      <c r="F4" s="19">
        <v>87.73</v>
      </c>
      <c r="G4" s="19">
        <f t="shared" si="0"/>
        <v>26.32</v>
      </c>
      <c r="H4" s="11">
        <v>63.5</v>
      </c>
      <c r="I4" s="19">
        <f t="shared" si="1"/>
        <v>19.05</v>
      </c>
      <c r="J4" s="19">
        <f t="shared" si="2"/>
        <v>45.37</v>
      </c>
      <c r="K4" s="19" t="s">
        <v>12</v>
      </c>
    </row>
    <row r="5" spans="1:11" ht="27" customHeight="1">
      <c r="A5" s="19">
        <v>3</v>
      </c>
      <c r="B5" s="19" t="s">
        <v>1142</v>
      </c>
      <c r="C5" s="10" t="s">
        <v>1146</v>
      </c>
      <c r="D5" s="10" t="s">
        <v>1144</v>
      </c>
      <c r="E5" s="10" t="s">
        <v>11</v>
      </c>
      <c r="F5" s="19">
        <v>85.67</v>
      </c>
      <c r="G5" s="19">
        <f t="shared" si="0"/>
        <v>25.7</v>
      </c>
      <c r="H5" s="11">
        <v>60.5</v>
      </c>
      <c r="I5" s="19">
        <f t="shared" si="1"/>
        <v>18.149999999999999</v>
      </c>
      <c r="J5" s="19">
        <f t="shared" si="2"/>
        <v>43.85</v>
      </c>
      <c r="K5" s="19" t="s">
        <v>12</v>
      </c>
    </row>
  </sheetData>
  <mergeCells count="1">
    <mergeCell ref="A1:K1"/>
  </mergeCells>
  <phoneticPr fontId="8" type="noConversion"/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7"/>
  <sheetViews>
    <sheetView topLeftCell="A13" workbookViewId="0">
      <selection activeCell="N12" sqref="N12"/>
    </sheetView>
  </sheetViews>
  <sheetFormatPr defaultColWidth="9" defaultRowHeight="13.5"/>
  <cols>
    <col min="1" max="1" width="6" customWidth="1"/>
    <col min="2" max="2" width="10.5" customWidth="1"/>
    <col min="3" max="3" width="14" customWidth="1"/>
    <col min="4" max="4" width="7.375" customWidth="1"/>
    <col min="5" max="5" width="7.25" customWidth="1"/>
    <col min="6" max="12" width="9" customWidth="1"/>
  </cols>
  <sheetData>
    <row r="1" spans="1:11" ht="23.1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40.5">
      <c r="A2" s="5" t="s">
        <v>1</v>
      </c>
      <c r="B2" s="5" t="s">
        <v>2</v>
      </c>
      <c r="C2" s="16" t="s">
        <v>3</v>
      </c>
      <c r="D2" s="16" t="s">
        <v>4</v>
      </c>
      <c r="E2" s="16" t="s">
        <v>5</v>
      </c>
      <c r="F2" s="5" t="s">
        <v>1125</v>
      </c>
      <c r="G2" s="5" t="s">
        <v>1126</v>
      </c>
      <c r="H2" s="5" t="s">
        <v>6</v>
      </c>
      <c r="I2" s="5" t="s">
        <v>1127</v>
      </c>
      <c r="J2" s="5" t="s">
        <v>1128</v>
      </c>
      <c r="K2" s="5" t="s">
        <v>1129</v>
      </c>
    </row>
    <row r="3" spans="1:11" ht="24" customHeight="1">
      <c r="A3" s="19">
        <v>1</v>
      </c>
      <c r="B3" s="20" t="s">
        <v>1147</v>
      </c>
      <c r="C3" s="10" t="s">
        <v>1148</v>
      </c>
      <c r="D3" s="10" t="s">
        <v>1144</v>
      </c>
      <c r="E3" s="10" t="s">
        <v>16</v>
      </c>
      <c r="F3" s="19">
        <v>90.5</v>
      </c>
      <c r="G3" s="19">
        <f t="shared" ref="G3:G17" si="0">ROUND(F3*0.3,2)</f>
        <v>27.15</v>
      </c>
      <c r="H3" s="11">
        <v>70</v>
      </c>
      <c r="I3" s="19">
        <f t="shared" ref="I3:I16" si="1">ROUND(H3*0.3,2)</f>
        <v>21</v>
      </c>
      <c r="J3" s="19">
        <f t="shared" ref="J3:J16" si="2">G3+I3</f>
        <v>48.15</v>
      </c>
      <c r="K3" s="19" t="s">
        <v>12</v>
      </c>
    </row>
    <row r="4" spans="1:11" ht="24" customHeight="1">
      <c r="A4" s="19">
        <v>2</v>
      </c>
      <c r="B4" s="20" t="s">
        <v>1147</v>
      </c>
      <c r="C4" s="10" t="s">
        <v>1149</v>
      </c>
      <c r="D4" s="10" t="s">
        <v>1144</v>
      </c>
      <c r="E4" s="10" t="s">
        <v>18</v>
      </c>
      <c r="F4" s="19">
        <v>87.3</v>
      </c>
      <c r="G4" s="19">
        <f t="shared" si="0"/>
        <v>26.19</v>
      </c>
      <c r="H4" s="11">
        <v>69.5</v>
      </c>
      <c r="I4" s="19">
        <f t="shared" si="1"/>
        <v>20.85</v>
      </c>
      <c r="J4" s="19">
        <f t="shared" si="2"/>
        <v>47.04</v>
      </c>
      <c r="K4" s="19" t="s">
        <v>12</v>
      </c>
    </row>
    <row r="5" spans="1:11" ht="24" customHeight="1">
      <c r="A5" s="19">
        <v>3</v>
      </c>
      <c r="B5" s="20" t="s">
        <v>1147</v>
      </c>
      <c r="C5" s="10" t="s">
        <v>1150</v>
      </c>
      <c r="D5" s="10" t="s">
        <v>1144</v>
      </c>
      <c r="E5" s="10" t="s">
        <v>86</v>
      </c>
      <c r="F5" s="19">
        <v>87.7</v>
      </c>
      <c r="G5" s="19">
        <f t="shared" si="0"/>
        <v>26.31</v>
      </c>
      <c r="H5" s="11">
        <v>68.5</v>
      </c>
      <c r="I5" s="19">
        <f t="shared" si="1"/>
        <v>20.55</v>
      </c>
      <c r="J5" s="19">
        <f t="shared" si="2"/>
        <v>46.86</v>
      </c>
      <c r="K5" s="19" t="s">
        <v>12</v>
      </c>
    </row>
    <row r="6" spans="1:11" ht="24" customHeight="1">
      <c r="A6" s="19">
        <v>4</v>
      </c>
      <c r="B6" s="20" t="s">
        <v>1147</v>
      </c>
      <c r="C6" s="10" t="s">
        <v>1151</v>
      </c>
      <c r="D6" s="10" t="s">
        <v>1144</v>
      </c>
      <c r="E6" s="10" t="s">
        <v>73</v>
      </c>
      <c r="F6" s="19">
        <v>88.53</v>
      </c>
      <c r="G6" s="19">
        <f t="shared" si="0"/>
        <v>26.56</v>
      </c>
      <c r="H6" s="11">
        <v>65</v>
      </c>
      <c r="I6" s="19">
        <f t="shared" si="1"/>
        <v>19.5</v>
      </c>
      <c r="J6" s="19">
        <f t="shared" si="2"/>
        <v>46.06</v>
      </c>
      <c r="K6" s="19" t="s">
        <v>12</v>
      </c>
    </row>
    <row r="7" spans="1:11" ht="24" customHeight="1">
      <c r="A7" s="19">
        <v>5</v>
      </c>
      <c r="B7" s="20" t="s">
        <v>1147</v>
      </c>
      <c r="C7" s="10" t="s">
        <v>1152</v>
      </c>
      <c r="D7" s="10" t="s">
        <v>1144</v>
      </c>
      <c r="E7" s="10" t="s">
        <v>21</v>
      </c>
      <c r="F7" s="19">
        <v>81.430000000000007</v>
      </c>
      <c r="G7" s="19">
        <f t="shared" si="0"/>
        <v>24.43</v>
      </c>
      <c r="H7" s="11">
        <v>69</v>
      </c>
      <c r="I7" s="19">
        <f t="shared" si="1"/>
        <v>20.7</v>
      </c>
      <c r="J7" s="19">
        <f t="shared" si="2"/>
        <v>45.13</v>
      </c>
      <c r="K7" s="19" t="s">
        <v>12</v>
      </c>
    </row>
    <row r="8" spans="1:11" ht="24" customHeight="1">
      <c r="A8" s="19">
        <v>6</v>
      </c>
      <c r="B8" s="20" t="s">
        <v>1147</v>
      </c>
      <c r="C8" s="10" t="s">
        <v>1153</v>
      </c>
      <c r="D8" s="10" t="s">
        <v>1144</v>
      </c>
      <c r="E8" s="10" t="s">
        <v>29</v>
      </c>
      <c r="F8" s="19">
        <v>85.93</v>
      </c>
      <c r="G8" s="19">
        <f t="shared" si="0"/>
        <v>25.78</v>
      </c>
      <c r="H8" s="11">
        <v>63.5</v>
      </c>
      <c r="I8" s="19">
        <f t="shared" si="1"/>
        <v>19.05</v>
      </c>
      <c r="J8" s="19">
        <f t="shared" si="2"/>
        <v>44.83</v>
      </c>
      <c r="K8" s="19" t="s">
        <v>12</v>
      </c>
    </row>
    <row r="9" spans="1:11" ht="24" customHeight="1">
      <c r="A9" s="19">
        <v>7</v>
      </c>
      <c r="B9" s="20" t="s">
        <v>1147</v>
      </c>
      <c r="C9" s="10" t="s">
        <v>1154</v>
      </c>
      <c r="D9" s="10" t="s">
        <v>1144</v>
      </c>
      <c r="E9" s="10" t="s">
        <v>23</v>
      </c>
      <c r="F9" s="19">
        <v>85.03</v>
      </c>
      <c r="G9" s="19">
        <f t="shared" si="0"/>
        <v>25.51</v>
      </c>
      <c r="H9" s="11">
        <v>63.5</v>
      </c>
      <c r="I9" s="19">
        <f t="shared" si="1"/>
        <v>19.05</v>
      </c>
      <c r="J9" s="19">
        <f t="shared" si="2"/>
        <v>44.56</v>
      </c>
      <c r="K9" s="19" t="s">
        <v>12</v>
      </c>
    </row>
    <row r="10" spans="1:11" ht="24" customHeight="1">
      <c r="A10" s="19">
        <v>8</v>
      </c>
      <c r="B10" s="20" t="s">
        <v>1147</v>
      </c>
      <c r="C10" s="10" t="s">
        <v>1155</v>
      </c>
      <c r="D10" s="10" t="s">
        <v>1144</v>
      </c>
      <c r="E10" s="10" t="s">
        <v>25</v>
      </c>
      <c r="F10" s="19">
        <v>85.6</v>
      </c>
      <c r="G10" s="19">
        <f t="shared" si="0"/>
        <v>25.68</v>
      </c>
      <c r="H10" s="11">
        <v>62</v>
      </c>
      <c r="I10" s="19">
        <f t="shared" si="1"/>
        <v>18.600000000000001</v>
      </c>
      <c r="J10" s="19">
        <f t="shared" si="2"/>
        <v>44.28</v>
      </c>
      <c r="K10" s="19" t="s">
        <v>12</v>
      </c>
    </row>
    <row r="11" spans="1:11" ht="24" customHeight="1">
      <c r="A11" s="19">
        <v>9</v>
      </c>
      <c r="B11" s="20" t="s">
        <v>1147</v>
      </c>
      <c r="C11" s="10" t="s">
        <v>1156</v>
      </c>
      <c r="D11" s="10" t="s">
        <v>1144</v>
      </c>
      <c r="E11" s="10" t="s">
        <v>75</v>
      </c>
      <c r="F11" s="19">
        <v>81.099999999999994</v>
      </c>
      <c r="G11" s="19">
        <f t="shared" si="0"/>
        <v>24.33</v>
      </c>
      <c r="H11" s="11">
        <v>66</v>
      </c>
      <c r="I11" s="19">
        <f t="shared" si="1"/>
        <v>19.8</v>
      </c>
      <c r="J11" s="19">
        <f t="shared" si="2"/>
        <v>44.13</v>
      </c>
      <c r="K11" s="19" t="s">
        <v>12</v>
      </c>
    </row>
    <row r="12" spans="1:11" ht="24" customHeight="1">
      <c r="A12" s="19">
        <v>10</v>
      </c>
      <c r="B12" s="20" t="s">
        <v>1147</v>
      </c>
      <c r="C12" s="10" t="s">
        <v>1157</v>
      </c>
      <c r="D12" s="10" t="s">
        <v>1144</v>
      </c>
      <c r="E12" s="10" t="s">
        <v>40</v>
      </c>
      <c r="F12" s="19">
        <v>85.47</v>
      </c>
      <c r="G12" s="19">
        <f t="shared" si="0"/>
        <v>25.64</v>
      </c>
      <c r="H12" s="11">
        <v>61.5</v>
      </c>
      <c r="I12" s="19">
        <f t="shared" si="1"/>
        <v>18.45</v>
      </c>
      <c r="J12" s="19">
        <f t="shared" si="2"/>
        <v>44.09</v>
      </c>
      <c r="K12" s="19"/>
    </row>
    <row r="13" spans="1:11" ht="24" customHeight="1">
      <c r="A13" s="19">
        <v>11</v>
      </c>
      <c r="B13" s="20" t="s">
        <v>1147</v>
      </c>
      <c r="C13" s="10" t="s">
        <v>1158</v>
      </c>
      <c r="D13" s="10" t="s">
        <v>1144</v>
      </c>
      <c r="E13" s="10" t="s">
        <v>38</v>
      </c>
      <c r="F13" s="19">
        <v>84.93</v>
      </c>
      <c r="G13" s="19">
        <f t="shared" si="0"/>
        <v>25.48</v>
      </c>
      <c r="H13" s="11">
        <v>58</v>
      </c>
      <c r="I13" s="19">
        <f t="shared" si="1"/>
        <v>17.399999999999999</v>
      </c>
      <c r="J13" s="19">
        <f t="shared" si="2"/>
        <v>42.88</v>
      </c>
      <c r="K13" s="19"/>
    </row>
    <row r="14" spans="1:11" ht="24" customHeight="1">
      <c r="A14" s="19">
        <v>12</v>
      </c>
      <c r="B14" s="20" t="s">
        <v>1147</v>
      </c>
      <c r="C14" s="10" t="s">
        <v>1159</v>
      </c>
      <c r="D14" s="10" t="s">
        <v>1144</v>
      </c>
      <c r="E14" s="10" t="s">
        <v>10</v>
      </c>
      <c r="F14" s="19">
        <v>84.3</v>
      </c>
      <c r="G14" s="19">
        <f t="shared" si="0"/>
        <v>25.29</v>
      </c>
      <c r="H14" s="11">
        <v>56</v>
      </c>
      <c r="I14" s="19">
        <f t="shared" si="1"/>
        <v>16.8</v>
      </c>
      <c r="J14" s="19">
        <f t="shared" si="2"/>
        <v>42.09</v>
      </c>
      <c r="K14" s="19"/>
    </row>
    <row r="15" spans="1:11" ht="24" customHeight="1">
      <c r="A15" s="19">
        <v>13</v>
      </c>
      <c r="B15" s="19" t="s">
        <v>1147</v>
      </c>
      <c r="C15" s="10" t="s">
        <v>1160</v>
      </c>
      <c r="D15" s="10" t="s">
        <v>1144</v>
      </c>
      <c r="E15" s="10" t="s">
        <v>46</v>
      </c>
      <c r="F15" s="19">
        <v>78.8</v>
      </c>
      <c r="G15" s="19">
        <f t="shared" si="0"/>
        <v>23.64</v>
      </c>
      <c r="H15" s="11">
        <v>58.5</v>
      </c>
      <c r="I15" s="19">
        <f t="shared" si="1"/>
        <v>17.55</v>
      </c>
      <c r="J15" s="19">
        <f t="shared" si="2"/>
        <v>41.19</v>
      </c>
      <c r="K15" s="19"/>
    </row>
    <row r="16" spans="1:11" ht="24" customHeight="1">
      <c r="A16" s="19">
        <v>14</v>
      </c>
      <c r="B16" s="20" t="s">
        <v>1147</v>
      </c>
      <c r="C16" s="10" t="s">
        <v>1161</v>
      </c>
      <c r="D16" s="10" t="s">
        <v>1144</v>
      </c>
      <c r="E16" s="10" t="s">
        <v>59</v>
      </c>
      <c r="F16" s="19">
        <v>73.97</v>
      </c>
      <c r="G16" s="19">
        <f t="shared" si="0"/>
        <v>22.19</v>
      </c>
      <c r="H16" s="11">
        <v>58.5</v>
      </c>
      <c r="I16" s="19">
        <f t="shared" si="1"/>
        <v>17.55</v>
      </c>
      <c r="J16" s="19">
        <f t="shared" si="2"/>
        <v>39.74</v>
      </c>
      <c r="K16" s="19"/>
    </row>
    <row r="17" spans="1:11" ht="24" customHeight="1">
      <c r="A17" s="19">
        <v>15</v>
      </c>
      <c r="B17" s="20" t="s">
        <v>1147</v>
      </c>
      <c r="C17" s="10" t="s">
        <v>1162</v>
      </c>
      <c r="D17" s="10" t="s">
        <v>1144</v>
      </c>
      <c r="E17" s="10" t="s">
        <v>36</v>
      </c>
      <c r="F17" s="19">
        <v>79.17</v>
      </c>
      <c r="G17" s="19">
        <f t="shared" si="0"/>
        <v>23.75</v>
      </c>
      <c r="H17" s="11" t="s">
        <v>96</v>
      </c>
      <c r="I17" s="11" t="s">
        <v>96</v>
      </c>
      <c r="J17" s="19">
        <v>23.75</v>
      </c>
      <c r="K17" s="19"/>
    </row>
  </sheetData>
  <sortState ref="A2:N16">
    <sortCondition descending="1" ref="J2:J16"/>
  </sortState>
  <mergeCells count="1">
    <mergeCell ref="A1:K1"/>
  </mergeCells>
  <phoneticPr fontId="8" type="noConversion"/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K9" sqref="K9"/>
    </sheetView>
  </sheetViews>
  <sheetFormatPr defaultColWidth="9" defaultRowHeight="13.5"/>
  <cols>
    <col min="1" max="1" width="6" customWidth="1"/>
    <col min="2" max="2" width="10.75" customWidth="1"/>
    <col min="3" max="3" width="13.75" customWidth="1"/>
    <col min="4" max="4" width="7.625" customWidth="1"/>
    <col min="5" max="5" width="7.5" customWidth="1"/>
    <col min="6" max="6" width="9.25" customWidth="1"/>
    <col min="7" max="7" width="10.625" customWidth="1"/>
  </cols>
  <sheetData>
    <row r="1" spans="1:11" ht="33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32.1" customHeight="1">
      <c r="A2" s="5" t="s">
        <v>1</v>
      </c>
      <c r="B2" s="5" t="s">
        <v>2</v>
      </c>
      <c r="C2" s="16" t="s">
        <v>3</v>
      </c>
      <c r="D2" s="16" t="s">
        <v>4</v>
      </c>
      <c r="E2" s="16" t="s">
        <v>5</v>
      </c>
      <c r="F2" s="5" t="s">
        <v>1125</v>
      </c>
      <c r="G2" s="5" t="s">
        <v>1126</v>
      </c>
      <c r="H2" s="5" t="s">
        <v>6</v>
      </c>
      <c r="I2" s="5" t="s">
        <v>1127</v>
      </c>
      <c r="J2" s="5" t="s">
        <v>1128</v>
      </c>
      <c r="K2" s="5" t="s">
        <v>1129</v>
      </c>
    </row>
    <row r="3" spans="1:11" ht="24.95" customHeight="1">
      <c r="A3" s="19">
        <v>1</v>
      </c>
      <c r="B3" s="20" t="s">
        <v>1163</v>
      </c>
      <c r="C3" s="10" t="s">
        <v>1164</v>
      </c>
      <c r="D3" s="10" t="s">
        <v>1144</v>
      </c>
      <c r="E3" s="10" t="s">
        <v>94</v>
      </c>
      <c r="F3" s="19">
        <v>86.7</v>
      </c>
      <c r="G3" s="19">
        <f t="shared" ref="G3:G11" si="0">ROUND(F3*0.3,2)</f>
        <v>26.01</v>
      </c>
      <c r="H3" s="11">
        <v>71</v>
      </c>
      <c r="I3" s="19">
        <f t="shared" ref="I3:I11" si="1">ROUND(H3*0.3,2)</f>
        <v>21.3</v>
      </c>
      <c r="J3" s="19">
        <f t="shared" ref="J3:J11" si="2">G3+I3</f>
        <v>47.31</v>
      </c>
      <c r="K3" s="19" t="s">
        <v>12</v>
      </c>
    </row>
    <row r="4" spans="1:11" ht="24.95" customHeight="1">
      <c r="A4" s="19">
        <v>2</v>
      </c>
      <c r="B4" s="20" t="s">
        <v>1163</v>
      </c>
      <c r="C4" s="10" t="s">
        <v>1165</v>
      </c>
      <c r="D4" s="10" t="s">
        <v>1144</v>
      </c>
      <c r="E4" s="10" t="s">
        <v>14</v>
      </c>
      <c r="F4" s="19">
        <v>87.73</v>
      </c>
      <c r="G4" s="19">
        <f t="shared" si="0"/>
        <v>26.32</v>
      </c>
      <c r="H4" s="11">
        <v>69.5</v>
      </c>
      <c r="I4" s="19">
        <f t="shared" si="1"/>
        <v>20.85</v>
      </c>
      <c r="J4" s="19">
        <f t="shared" si="2"/>
        <v>47.17</v>
      </c>
      <c r="K4" s="19" t="s">
        <v>12</v>
      </c>
    </row>
    <row r="5" spans="1:11" ht="24.95" customHeight="1">
      <c r="A5" s="19">
        <v>3</v>
      </c>
      <c r="B5" s="20" t="s">
        <v>1163</v>
      </c>
      <c r="C5" s="10" t="s">
        <v>1166</v>
      </c>
      <c r="D5" s="10" t="s">
        <v>1144</v>
      </c>
      <c r="E5" s="10" t="s">
        <v>31</v>
      </c>
      <c r="F5" s="19">
        <v>92.2</v>
      </c>
      <c r="G5" s="19">
        <f t="shared" si="0"/>
        <v>27.66</v>
      </c>
      <c r="H5" s="11">
        <v>65</v>
      </c>
      <c r="I5" s="19">
        <f t="shared" si="1"/>
        <v>19.5</v>
      </c>
      <c r="J5" s="19">
        <f t="shared" si="2"/>
        <v>47.16</v>
      </c>
      <c r="K5" s="19" t="s">
        <v>12</v>
      </c>
    </row>
    <row r="6" spans="1:11" ht="24.95" customHeight="1">
      <c r="A6" s="19">
        <v>4</v>
      </c>
      <c r="B6" s="20" t="s">
        <v>1163</v>
      </c>
      <c r="C6" s="10" t="s">
        <v>1167</v>
      </c>
      <c r="D6" s="10" t="s">
        <v>1144</v>
      </c>
      <c r="E6" s="10" t="s">
        <v>64</v>
      </c>
      <c r="F6" s="19">
        <v>89.1</v>
      </c>
      <c r="G6" s="19">
        <f t="shared" si="0"/>
        <v>26.73</v>
      </c>
      <c r="H6" s="11">
        <v>66.5</v>
      </c>
      <c r="I6" s="19">
        <f t="shared" si="1"/>
        <v>19.95</v>
      </c>
      <c r="J6" s="19">
        <f t="shared" si="2"/>
        <v>46.68</v>
      </c>
      <c r="K6" s="19" t="s">
        <v>12</v>
      </c>
    </row>
    <row r="7" spans="1:11" ht="24.95" customHeight="1">
      <c r="A7" s="19">
        <v>5</v>
      </c>
      <c r="B7" s="20" t="s">
        <v>1163</v>
      </c>
      <c r="C7" s="10" t="s">
        <v>1168</v>
      </c>
      <c r="D7" s="10" t="s">
        <v>1144</v>
      </c>
      <c r="E7" s="10" t="s">
        <v>34</v>
      </c>
      <c r="F7" s="19">
        <v>87.5</v>
      </c>
      <c r="G7" s="19">
        <f t="shared" si="0"/>
        <v>26.25</v>
      </c>
      <c r="H7" s="11">
        <v>65.5</v>
      </c>
      <c r="I7" s="19">
        <f t="shared" si="1"/>
        <v>19.649999999999999</v>
      </c>
      <c r="J7" s="19">
        <f t="shared" si="2"/>
        <v>45.9</v>
      </c>
      <c r="K7" s="19" t="s">
        <v>12</v>
      </c>
    </row>
    <row r="8" spans="1:11" ht="24.95" customHeight="1">
      <c r="A8" s="19">
        <v>6</v>
      </c>
      <c r="B8" s="20" t="s">
        <v>1163</v>
      </c>
      <c r="C8" s="10" t="s">
        <v>1169</v>
      </c>
      <c r="D8" s="10" t="s">
        <v>1144</v>
      </c>
      <c r="E8" s="10" t="s">
        <v>42</v>
      </c>
      <c r="F8" s="19">
        <v>92.6</v>
      </c>
      <c r="G8" s="19">
        <f t="shared" si="0"/>
        <v>27.78</v>
      </c>
      <c r="H8" s="11">
        <v>60</v>
      </c>
      <c r="I8" s="19">
        <f t="shared" si="1"/>
        <v>18</v>
      </c>
      <c r="J8" s="19">
        <f t="shared" si="2"/>
        <v>45.78</v>
      </c>
      <c r="K8" s="19" t="s">
        <v>12</v>
      </c>
    </row>
    <row r="9" spans="1:11" ht="24.95" customHeight="1">
      <c r="A9" s="19">
        <v>7</v>
      </c>
      <c r="B9" s="20" t="s">
        <v>1163</v>
      </c>
      <c r="C9" s="10" t="s">
        <v>1170</v>
      </c>
      <c r="D9" s="10" t="s">
        <v>1144</v>
      </c>
      <c r="E9" s="10" t="s">
        <v>44</v>
      </c>
      <c r="F9" s="19">
        <v>86.63</v>
      </c>
      <c r="G9" s="19">
        <f t="shared" si="0"/>
        <v>25.99</v>
      </c>
      <c r="H9" s="11">
        <v>62.5</v>
      </c>
      <c r="I9" s="19">
        <f t="shared" si="1"/>
        <v>18.75</v>
      </c>
      <c r="J9" s="19">
        <f t="shared" si="2"/>
        <v>44.74</v>
      </c>
      <c r="K9" s="19"/>
    </row>
    <row r="10" spans="1:11" ht="24.95" customHeight="1">
      <c r="A10" s="19">
        <v>8</v>
      </c>
      <c r="B10" s="20" t="s">
        <v>1163</v>
      </c>
      <c r="C10" s="10" t="s">
        <v>1171</v>
      </c>
      <c r="D10" s="10" t="s">
        <v>1144</v>
      </c>
      <c r="E10" s="10" t="s">
        <v>82</v>
      </c>
      <c r="F10" s="19">
        <v>87</v>
      </c>
      <c r="G10" s="19">
        <f t="shared" si="0"/>
        <v>26.1</v>
      </c>
      <c r="H10" s="11">
        <v>58</v>
      </c>
      <c r="I10" s="19">
        <f t="shared" si="1"/>
        <v>17.399999999999999</v>
      </c>
      <c r="J10" s="19">
        <f t="shared" si="2"/>
        <v>43.5</v>
      </c>
      <c r="K10" s="19"/>
    </row>
    <row r="11" spans="1:11" ht="24.95" customHeight="1">
      <c r="A11" s="19">
        <v>9</v>
      </c>
      <c r="B11" s="20" t="s">
        <v>1163</v>
      </c>
      <c r="C11" s="10" t="s">
        <v>1172</v>
      </c>
      <c r="D11" s="10" t="s">
        <v>1144</v>
      </c>
      <c r="E11" s="10" t="s">
        <v>53</v>
      </c>
      <c r="F11" s="19">
        <v>88</v>
      </c>
      <c r="G11" s="19">
        <f t="shared" si="0"/>
        <v>26.4</v>
      </c>
      <c r="H11" s="11">
        <v>36.5</v>
      </c>
      <c r="I11" s="19">
        <f t="shared" si="1"/>
        <v>10.95</v>
      </c>
      <c r="J11" s="19">
        <f t="shared" si="2"/>
        <v>37.35</v>
      </c>
      <c r="K11" s="19"/>
    </row>
  </sheetData>
  <sortState ref="A3:N11">
    <sortCondition descending="1" ref="J3:J11"/>
  </sortState>
  <mergeCells count="1">
    <mergeCell ref="A1:K1"/>
  </mergeCells>
  <phoneticPr fontId="8" type="noConversion"/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"/>
  <sheetViews>
    <sheetView workbookViewId="0">
      <selection sqref="A1:K1"/>
    </sheetView>
  </sheetViews>
  <sheetFormatPr defaultColWidth="9" defaultRowHeight="13.5"/>
  <cols>
    <col min="1" max="1" width="5.625" customWidth="1"/>
    <col min="3" max="3" width="13" customWidth="1"/>
    <col min="4" max="4" width="7.25" customWidth="1"/>
    <col min="5" max="5" width="6.875" customWidth="1"/>
    <col min="6" max="6" width="8.25" customWidth="1"/>
    <col min="8" max="8" width="7.875" customWidth="1"/>
    <col min="10" max="10" width="8.875" customWidth="1"/>
  </cols>
  <sheetData>
    <row r="1" spans="1:11" ht="36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40.5">
      <c r="A2" s="14" t="s">
        <v>1</v>
      </c>
      <c r="B2" s="15" t="s">
        <v>2</v>
      </c>
      <c r="C2" s="16" t="s">
        <v>3</v>
      </c>
      <c r="D2" s="16" t="s">
        <v>4</v>
      </c>
      <c r="E2" s="16" t="s">
        <v>5</v>
      </c>
      <c r="F2" s="5" t="s">
        <v>1125</v>
      </c>
      <c r="G2" s="5" t="s">
        <v>1126</v>
      </c>
      <c r="H2" s="5" t="s">
        <v>6</v>
      </c>
      <c r="I2" s="5" t="s">
        <v>1127</v>
      </c>
      <c r="J2" s="5" t="s">
        <v>1128</v>
      </c>
      <c r="K2" s="5" t="s">
        <v>1129</v>
      </c>
    </row>
    <row r="3" spans="1:11" ht="33.950000000000003" customHeight="1">
      <c r="A3" s="17">
        <v>1</v>
      </c>
      <c r="B3" s="18" t="s">
        <v>1173</v>
      </c>
      <c r="C3" s="10" t="s">
        <v>1174</v>
      </c>
      <c r="D3" s="10" t="s">
        <v>82</v>
      </c>
      <c r="E3" s="10" t="s">
        <v>16</v>
      </c>
      <c r="F3" s="19">
        <v>60.2</v>
      </c>
      <c r="G3" s="19">
        <f>ROUND(F3*0.3,2)</f>
        <v>18.059999999999999</v>
      </c>
      <c r="H3" s="11">
        <v>71.5</v>
      </c>
      <c r="I3" s="19">
        <f>ROUND(H3*0.3,2)</f>
        <v>21.45</v>
      </c>
      <c r="J3" s="19">
        <f>G3+I3</f>
        <v>39.51</v>
      </c>
      <c r="K3" s="19" t="s">
        <v>12</v>
      </c>
    </row>
  </sheetData>
  <mergeCells count="1">
    <mergeCell ref="A1:K1"/>
  </mergeCells>
  <phoneticPr fontId="8" type="noConversion"/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FB1048576"/>
  <sheetViews>
    <sheetView tabSelected="1" topLeftCell="A310" workbookViewId="0">
      <selection activeCell="L135" sqref="L135"/>
    </sheetView>
  </sheetViews>
  <sheetFormatPr defaultColWidth="9" defaultRowHeight="30" customHeight="1"/>
  <cols>
    <col min="1" max="1" width="5.25" style="1" customWidth="1"/>
    <col min="2" max="2" width="12.375" style="2" customWidth="1"/>
    <col min="3" max="3" width="8" style="2" customWidth="1"/>
    <col min="4" max="4" width="15.125" style="1" customWidth="1"/>
    <col min="5" max="5" width="9.5" style="1" customWidth="1"/>
    <col min="6" max="6" width="9.25" style="1" customWidth="1"/>
    <col min="7" max="7" width="12.625" style="2" customWidth="1"/>
    <col min="8" max="8" width="11.625" style="1" customWidth="1"/>
    <col min="9" max="16382" width="9" style="1"/>
  </cols>
  <sheetData>
    <row r="1" spans="1:8" ht="30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s="1" customFormat="1" ht="42" customHeight="1">
      <c r="A2" s="3" t="s">
        <v>1</v>
      </c>
      <c r="B2" s="3" t="s">
        <v>2</v>
      </c>
      <c r="C2" s="4" t="s">
        <v>151</v>
      </c>
      <c r="D2" s="3" t="s">
        <v>3</v>
      </c>
      <c r="E2" s="3" t="s">
        <v>4</v>
      </c>
      <c r="F2" s="3" t="s">
        <v>5</v>
      </c>
      <c r="G2" s="3" t="s">
        <v>6</v>
      </c>
      <c r="H2" s="5" t="s">
        <v>105</v>
      </c>
    </row>
    <row r="3" spans="1:8" s="1" customFormat="1" ht="30" customHeight="1">
      <c r="A3" s="6">
        <v>1</v>
      </c>
      <c r="B3" s="7" t="s">
        <v>1175</v>
      </c>
      <c r="C3" s="8" t="s">
        <v>267</v>
      </c>
      <c r="D3" s="7" t="s">
        <v>1176</v>
      </c>
      <c r="E3" s="7" t="s">
        <v>11</v>
      </c>
      <c r="F3" s="7" t="s">
        <v>16</v>
      </c>
      <c r="G3" s="9">
        <v>68.5</v>
      </c>
      <c r="H3" s="6" t="s">
        <v>12</v>
      </c>
    </row>
    <row r="4" spans="1:8" s="1" customFormat="1" ht="30" customHeight="1">
      <c r="A4" s="6">
        <v>2</v>
      </c>
      <c r="B4" s="7" t="s">
        <v>1175</v>
      </c>
      <c r="C4" s="8" t="s">
        <v>267</v>
      </c>
      <c r="D4" s="7" t="s">
        <v>1177</v>
      </c>
      <c r="E4" s="7" t="s">
        <v>25</v>
      </c>
      <c r="F4" s="7" t="s">
        <v>40</v>
      </c>
      <c r="G4" s="9">
        <v>64.5</v>
      </c>
      <c r="H4" s="6" t="s">
        <v>12</v>
      </c>
    </row>
    <row r="5" spans="1:8" s="1" customFormat="1" ht="30" customHeight="1">
      <c r="A5" s="6">
        <v>3</v>
      </c>
      <c r="B5" s="7" t="s">
        <v>1175</v>
      </c>
      <c r="C5" s="8" t="s">
        <v>267</v>
      </c>
      <c r="D5" s="7" t="s">
        <v>1178</v>
      </c>
      <c r="E5" s="7" t="s">
        <v>69</v>
      </c>
      <c r="F5" s="7" t="s">
        <v>38</v>
      </c>
      <c r="G5" s="9">
        <v>63.5</v>
      </c>
      <c r="H5" s="6" t="s">
        <v>12</v>
      </c>
    </row>
    <row r="6" spans="1:8" s="1" customFormat="1" ht="30" customHeight="1">
      <c r="A6" s="6">
        <v>4</v>
      </c>
      <c r="B6" s="7" t="s">
        <v>1175</v>
      </c>
      <c r="C6" s="8" t="s">
        <v>267</v>
      </c>
      <c r="D6" s="7" t="s">
        <v>1179</v>
      </c>
      <c r="E6" s="7" t="s">
        <v>86</v>
      </c>
      <c r="F6" s="7" t="s">
        <v>56</v>
      </c>
      <c r="G6" s="9">
        <v>61.5</v>
      </c>
      <c r="H6" s="6" t="s">
        <v>12</v>
      </c>
    </row>
    <row r="7" spans="1:8" s="1" customFormat="1" ht="30" customHeight="1">
      <c r="A7" s="6">
        <v>5</v>
      </c>
      <c r="B7" s="7" t="s">
        <v>1175</v>
      </c>
      <c r="C7" s="8" t="s">
        <v>267</v>
      </c>
      <c r="D7" s="7" t="s">
        <v>1180</v>
      </c>
      <c r="E7" s="7" t="s">
        <v>11</v>
      </c>
      <c r="F7" s="7" t="s">
        <v>29</v>
      </c>
      <c r="G7" s="9">
        <v>61</v>
      </c>
      <c r="H7" s="6" t="s">
        <v>12</v>
      </c>
    </row>
    <row r="8" spans="1:8" s="1" customFormat="1" ht="30" customHeight="1">
      <c r="A8" s="6">
        <v>6</v>
      </c>
      <c r="B8" s="7" t="s">
        <v>1175</v>
      </c>
      <c r="C8" s="8" t="s">
        <v>267</v>
      </c>
      <c r="D8" s="7" t="s">
        <v>1181</v>
      </c>
      <c r="E8" s="7" t="s">
        <v>18</v>
      </c>
      <c r="F8" s="7" t="s">
        <v>38</v>
      </c>
      <c r="G8" s="9">
        <v>57.5</v>
      </c>
      <c r="H8" s="6" t="s">
        <v>12</v>
      </c>
    </row>
    <row r="9" spans="1:8" s="1" customFormat="1" ht="30" customHeight="1">
      <c r="A9" s="6">
        <v>7</v>
      </c>
      <c r="B9" s="7" t="s">
        <v>1175</v>
      </c>
      <c r="C9" s="8" t="s">
        <v>267</v>
      </c>
      <c r="D9" s="7" t="s">
        <v>1182</v>
      </c>
      <c r="E9" s="7" t="s">
        <v>86</v>
      </c>
      <c r="F9" s="7" t="s">
        <v>23</v>
      </c>
      <c r="G9" s="9">
        <v>54.5</v>
      </c>
      <c r="H9" s="6" t="s">
        <v>12</v>
      </c>
    </row>
    <row r="10" spans="1:8" s="1" customFormat="1" ht="30" customHeight="1">
      <c r="A10" s="6">
        <v>8</v>
      </c>
      <c r="B10" s="7" t="s">
        <v>1175</v>
      </c>
      <c r="C10" s="8" t="s">
        <v>267</v>
      </c>
      <c r="D10" s="7" t="s">
        <v>1183</v>
      </c>
      <c r="E10" s="7" t="s">
        <v>14</v>
      </c>
      <c r="F10" s="7" t="s">
        <v>23</v>
      </c>
      <c r="G10" s="9">
        <v>53.5</v>
      </c>
      <c r="H10" s="6" t="s">
        <v>12</v>
      </c>
    </row>
    <row r="11" spans="1:8" s="1" customFormat="1" ht="30" customHeight="1">
      <c r="A11" s="6">
        <v>9</v>
      </c>
      <c r="B11" s="6" t="s">
        <v>1175</v>
      </c>
      <c r="C11" s="8" t="s">
        <v>267</v>
      </c>
      <c r="D11" s="10" t="s">
        <v>1184</v>
      </c>
      <c r="E11" s="10" t="s">
        <v>62</v>
      </c>
      <c r="F11" s="10" t="s">
        <v>31</v>
      </c>
      <c r="G11" s="11">
        <v>53</v>
      </c>
      <c r="H11" s="6" t="s">
        <v>12</v>
      </c>
    </row>
    <row r="12" spans="1:8" s="1" customFormat="1" ht="30" customHeight="1">
      <c r="A12" s="6">
        <v>10</v>
      </c>
      <c r="B12" s="6" t="s">
        <v>1175</v>
      </c>
      <c r="C12" s="8" t="s">
        <v>267</v>
      </c>
      <c r="D12" s="10" t="s">
        <v>1185</v>
      </c>
      <c r="E12" s="10" t="s">
        <v>62</v>
      </c>
      <c r="F12" s="10" t="s">
        <v>59</v>
      </c>
      <c r="G12" s="11">
        <v>26</v>
      </c>
      <c r="H12" s="6" t="s">
        <v>12</v>
      </c>
    </row>
    <row r="13" spans="1:8" s="1" customFormat="1" ht="30" customHeight="1">
      <c r="A13" s="6">
        <v>1</v>
      </c>
      <c r="B13" s="7" t="s">
        <v>1175</v>
      </c>
      <c r="C13" s="8" t="s">
        <v>153</v>
      </c>
      <c r="D13" s="7" t="s">
        <v>1186</v>
      </c>
      <c r="E13" s="7" t="s">
        <v>14</v>
      </c>
      <c r="F13" s="7" t="s">
        <v>14</v>
      </c>
      <c r="G13" s="9">
        <v>76</v>
      </c>
      <c r="H13" s="6" t="s">
        <v>12</v>
      </c>
    </row>
    <row r="14" spans="1:8" s="1" customFormat="1" ht="30" customHeight="1">
      <c r="A14" s="6">
        <v>2</v>
      </c>
      <c r="B14" s="7" t="s">
        <v>1175</v>
      </c>
      <c r="C14" s="8" t="s">
        <v>153</v>
      </c>
      <c r="D14" s="7" t="s">
        <v>1187</v>
      </c>
      <c r="E14" s="7" t="s">
        <v>23</v>
      </c>
      <c r="F14" s="7" t="s">
        <v>23</v>
      </c>
      <c r="G14" s="9">
        <v>76</v>
      </c>
      <c r="H14" s="6" t="s">
        <v>12</v>
      </c>
    </row>
    <row r="15" spans="1:8" s="1" customFormat="1" ht="30" customHeight="1">
      <c r="A15" s="6">
        <v>3</v>
      </c>
      <c r="B15" s="7" t="s">
        <v>1175</v>
      </c>
      <c r="C15" s="8" t="s">
        <v>153</v>
      </c>
      <c r="D15" s="7" t="s">
        <v>1188</v>
      </c>
      <c r="E15" s="7" t="s">
        <v>25</v>
      </c>
      <c r="F15" s="7" t="s">
        <v>48</v>
      </c>
      <c r="G15" s="9">
        <v>73.5</v>
      </c>
      <c r="H15" s="6" t="s">
        <v>12</v>
      </c>
    </row>
    <row r="16" spans="1:8" s="1" customFormat="1" ht="30" customHeight="1">
      <c r="A16" s="6">
        <v>4</v>
      </c>
      <c r="B16" s="7" t="s">
        <v>1175</v>
      </c>
      <c r="C16" s="8" t="s">
        <v>153</v>
      </c>
      <c r="D16" s="7" t="s">
        <v>1189</v>
      </c>
      <c r="E16" s="7" t="s">
        <v>23</v>
      </c>
      <c r="F16" s="7" t="s">
        <v>42</v>
      </c>
      <c r="G16" s="9">
        <v>72.5</v>
      </c>
      <c r="H16" s="6" t="s">
        <v>12</v>
      </c>
    </row>
    <row r="17" spans="1:8" s="1" customFormat="1" ht="30" customHeight="1">
      <c r="A17" s="6">
        <v>5</v>
      </c>
      <c r="B17" s="7" t="s">
        <v>1175</v>
      </c>
      <c r="C17" s="8" t="s">
        <v>153</v>
      </c>
      <c r="D17" s="7" t="s">
        <v>1190</v>
      </c>
      <c r="E17" s="7" t="s">
        <v>23</v>
      </c>
      <c r="F17" s="7" t="s">
        <v>64</v>
      </c>
      <c r="G17" s="9">
        <v>72</v>
      </c>
      <c r="H17" s="6" t="s">
        <v>12</v>
      </c>
    </row>
    <row r="18" spans="1:8" s="1" customFormat="1" ht="30" customHeight="1">
      <c r="A18" s="6">
        <v>6</v>
      </c>
      <c r="B18" s="7" t="s">
        <v>1175</v>
      </c>
      <c r="C18" s="8" t="s">
        <v>153</v>
      </c>
      <c r="D18" s="7" t="s">
        <v>1191</v>
      </c>
      <c r="E18" s="7" t="s">
        <v>69</v>
      </c>
      <c r="F18" s="7" t="s">
        <v>44</v>
      </c>
      <c r="G18" s="9">
        <v>72</v>
      </c>
      <c r="H18" s="6" t="s">
        <v>12</v>
      </c>
    </row>
    <row r="19" spans="1:8" s="1" customFormat="1" ht="30" customHeight="1">
      <c r="A19" s="6">
        <v>7</v>
      </c>
      <c r="B19" s="7" t="s">
        <v>1175</v>
      </c>
      <c r="C19" s="8" t="s">
        <v>153</v>
      </c>
      <c r="D19" s="7" t="s">
        <v>1192</v>
      </c>
      <c r="E19" s="7" t="s">
        <v>25</v>
      </c>
      <c r="F19" s="7" t="s">
        <v>23</v>
      </c>
      <c r="G19" s="9">
        <v>71</v>
      </c>
      <c r="H19" s="6" t="s">
        <v>12</v>
      </c>
    </row>
    <row r="20" spans="1:8" s="1" customFormat="1" ht="30" customHeight="1">
      <c r="A20" s="6">
        <v>8</v>
      </c>
      <c r="B20" s="7" t="s">
        <v>1175</v>
      </c>
      <c r="C20" s="8" t="s">
        <v>153</v>
      </c>
      <c r="D20" s="7" t="s">
        <v>1193</v>
      </c>
      <c r="E20" s="7" t="s">
        <v>25</v>
      </c>
      <c r="F20" s="7" t="s">
        <v>69</v>
      </c>
      <c r="G20" s="9">
        <v>70.5</v>
      </c>
      <c r="H20" s="6" t="s">
        <v>12</v>
      </c>
    </row>
    <row r="21" spans="1:8" s="1" customFormat="1" ht="30" customHeight="1">
      <c r="A21" s="6">
        <v>9</v>
      </c>
      <c r="B21" s="7" t="s">
        <v>1175</v>
      </c>
      <c r="C21" s="8" t="s">
        <v>153</v>
      </c>
      <c r="D21" s="7" t="s">
        <v>1194</v>
      </c>
      <c r="E21" s="7" t="s">
        <v>69</v>
      </c>
      <c r="F21" s="7" t="s">
        <v>59</v>
      </c>
      <c r="G21" s="9">
        <v>70.5</v>
      </c>
      <c r="H21" s="6" t="s">
        <v>12</v>
      </c>
    </row>
    <row r="22" spans="1:8" s="1" customFormat="1" ht="30" customHeight="1">
      <c r="A22" s="6">
        <v>10</v>
      </c>
      <c r="B22" s="7" t="s">
        <v>1175</v>
      </c>
      <c r="C22" s="8" t="s">
        <v>153</v>
      </c>
      <c r="D22" s="7" t="s">
        <v>1195</v>
      </c>
      <c r="E22" s="7" t="s">
        <v>46</v>
      </c>
      <c r="F22" s="7" t="s">
        <v>82</v>
      </c>
      <c r="G22" s="9">
        <v>70.5</v>
      </c>
      <c r="H22" s="6" t="s">
        <v>12</v>
      </c>
    </row>
    <row r="23" spans="1:8" s="1" customFormat="1" ht="30" customHeight="1">
      <c r="A23" s="6">
        <v>11</v>
      </c>
      <c r="B23" s="6" t="s">
        <v>1175</v>
      </c>
      <c r="C23" s="8" t="s">
        <v>153</v>
      </c>
      <c r="D23" s="10" t="s">
        <v>1196</v>
      </c>
      <c r="E23" s="10" t="s">
        <v>62</v>
      </c>
      <c r="F23" s="10" t="s">
        <v>48</v>
      </c>
      <c r="G23" s="11">
        <v>70</v>
      </c>
      <c r="H23" s="6" t="s">
        <v>12</v>
      </c>
    </row>
    <row r="24" spans="1:8" s="1" customFormat="1" ht="30" customHeight="1">
      <c r="A24" s="6">
        <v>12</v>
      </c>
      <c r="B24" s="6" t="s">
        <v>1175</v>
      </c>
      <c r="C24" s="8" t="s">
        <v>153</v>
      </c>
      <c r="D24" s="10" t="s">
        <v>1197</v>
      </c>
      <c r="E24" s="10" t="s">
        <v>53</v>
      </c>
      <c r="F24" s="10" t="s">
        <v>16</v>
      </c>
      <c r="G24" s="11">
        <v>70</v>
      </c>
      <c r="H24" s="6" t="s">
        <v>12</v>
      </c>
    </row>
    <row r="25" spans="1:8" s="1" customFormat="1" ht="30" customHeight="1">
      <c r="A25" s="6">
        <v>13</v>
      </c>
      <c r="B25" s="7" t="s">
        <v>1175</v>
      </c>
      <c r="C25" s="8" t="s">
        <v>153</v>
      </c>
      <c r="D25" s="7" t="s">
        <v>1198</v>
      </c>
      <c r="E25" s="7" t="s">
        <v>14</v>
      </c>
      <c r="F25" s="7" t="s">
        <v>59</v>
      </c>
      <c r="G25" s="9">
        <v>70</v>
      </c>
      <c r="H25" s="6" t="s">
        <v>12</v>
      </c>
    </row>
    <row r="26" spans="1:8" s="1" customFormat="1" ht="30" customHeight="1">
      <c r="A26" s="6">
        <v>14</v>
      </c>
      <c r="B26" s="7" t="s">
        <v>1175</v>
      </c>
      <c r="C26" s="8" t="s">
        <v>153</v>
      </c>
      <c r="D26" s="7" t="s">
        <v>1199</v>
      </c>
      <c r="E26" s="7" t="s">
        <v>14</v>
      </c>
      <c r="F26" s="7" t="s">
        <v>34</v>
      </c>
      <c r="G26" s="9">
        <v>69.5</v>
      </c>
      <c r="H26" s="6" t="s">
        <v>12</v>
      </c>
    </row>
    <row r="27" spans="1:8" s="1" customFormat="1" ht="30" customHeight="1">
      <c r="A27" s="6">
        <v>15</v>
      </c>
      <c r="B27" s="6" t="s">
        <v>1175</v>
      </c>
      <c r="C27" s="8" t="s">
        <v>153</v>
      </c>
      <c r="D27" s="10" t="s">
        <v>1200</v>
      </c>
      <c r="E27" s="10" t="s">
        <v>53</v>
      </c>
      <c r="F27" s="10" t="s">
        <v>11</v>
      </c>
      <c r="G27" s="11">
        <v>69</v>
      </c>
      <c r="H27" s="6" t="s">
        <v>12</v>
      </c>
    </row>
    <row r="28" spans="1:8" s="1" customFormat="1" ht="30" customHeight="1">
      <c r="A28" s="6">
        <v>16</v>
      </c>
      <c r="B28" s="7" t="s">
        <v>1175</v>
      </c>
      <c r="C28" s="8" t="s">
        <v>153</v>
      </c>
      <c r="D28" s="7" t="s">
        <v>1201</v>
      </c>
      <c r="E28" s="7" t="s">
        <v>25</v>
      </c>
      <c r="F28" s="7" t="s">
        <v>31</v>
      </c>
      <c r="G28" s="9">
        <v>68.5</v>
      </c>
      <c r="H28" s="6" t="s">
        <v>12</v>
      </c>
    </row>
    <row r="29" spans="1:8" s="1" customFormat="1" ht="30" customHeight="1">
      <c r="A29" s="6">
        <v>17</v>
      </c>
      <c r="B29" s="7" t="s">
        <v>1175</v>
      </c>
      <c r="C29" s="8" t="s">
        <v>153</v>
      </c>
      <c r="D29" s="7" t="s">
        <v>1202</v>
      </c>
      <c r="E29" s="7" t="s">
        <v>46</v>
      </c>
      <c r="F29" s="7" t="s">
        <v>59</v>
      </c>
      <c r="G29" s="9">
        <v>68.5</v>
      </c>
      <c r="H29" s="6" t="s">
        <v>12</v>
      </c>
    </row>
    <row r="30" spans="1:8" s="1" customFormat="1" ht="30" customHeight="1">
      <c r="A30" s="6">
        <v>18</v>
      </c>
      <c r="B30" s="7" t="s">
        <v>1175</v>
      </c>
      <c r="C30" s="8" t="s">
        <v>153</v>
      </c>
      <c r="D30" s="7" t="s">
        <v>1203</v>
      </c>
      <c r="E30" s="7" t="s">
        <v>11</v>
      </c>
      <c r="F30" s="7" t="s">
        <v>46</v>
      </c>
      <c r="G30" s="9">
        <v>68</v>
      </c>
      <c r="H30" s="6" t="s">
        <v>12</v>
      </c>
    </row>
    <row r="31" spans="1:8" s="1" customFormat="1" ht="30" customHeight="1">
      <c r="A31" s="6">
        <v>19</v>
      </c>
      <c r="B31" s="7" t="s">
        <v>1175</v>
      </c>
      <c r="C31" s="8" t="s">
        <v>153</v>
      </c>
      <c r="D31" s="7" t="s">
        <v>1204</v>
      </c>
      <c r="E31" s="7" t="s">
        <v>69</v>
      </c>
      <c r="F31" s="7" t="s">
        <v>69</v>
      </c>
      <c r="G31" s="9">
        <v>68</v>
      </c>
      <c r="H31" s="6" t="s">
        <v>12</v>
      </c>
    </row>
    <row r="32" spans="1:8" s="1" customFormat="1" ht="30" customHeight="1">
      <c r="A32" s="6">
        <v>20</v>
      </c>
      <c r="B32" s="6" t="s">
        <v>1175</v>
      </c>
      <c r="C32" s="8" t="s">
        <v>153</v>
      </c>
      <c r="D32" s="10" t="s">
        <v>1205</v>
      </c>
      <c r="E32" s="10" t="s">
        <v>62</v>
      </c>
      <c r="F32" s="10" t="s">
        <v>46</v>
      </c>
      <c r="G32" s="11">
        <v>67.5</v>
      </c>
      <c r="H32" s="6" t="s">
        <v>12</v>
      </c>
    </row>
    <row r="33" spans="1:8" s="1" customFormat="1" ht="30" customHeight="1">
      <c r="A33" s="6">
        <v>21</v>
      </c>
      <c r="B33" s="6" t="s">
        <v>1175</v>
      </c>
      <c r="C33" s="8" t="s">
        <v>153</v>
      </c>
      <c r="D33" s="10" t="s">
        <v>1206</v>
      </c>
      <c r="E33" s="10" t="s">
        <v>53</v>
      </c>
      <c r="F33" s="10" t="s">
        <v>10</v>
      </c>
      <c r="G33" s="11">
        <v>67.5</v>
      </c>
      <c r="H33" s="6" t="s">
        <v>12</v>
      </c>
    </row>
    <row r="34" spans="1:8" s="1" customFormat="1" ht="30" customHeight="1">
      <c r="A34" s="6">
        <v>22</v>
      </c>
      <c r="B34" s="7" t="s">
        <v>1175</v>
      </c>
      <c r="C34" s="8" t="s">
        <v>153</v>
      </c>
      <c r="D34" s="7" t="s">
        <v>1207</v>
      </c>
      <c r="E34" s="7" t="s">
        <v>25</v>
      </c>
      <c r="F34" s="7" t="s">
        <v>56</v>
      </c>
      <c r="G34" s="9">
        <v>67.5</v>
      </c>
      <c r="H34" s="6" t="s">
        <v>12</v>
      </c>
    </row>
    <row r="35" spans="1:8" s="1" customFormat="1" ht="30" customHeight="1">
      <c r="A35" s="6">
        <v>23</v>
      </c>
      <c r="B35" s="7" t="s">
        <v>1175</v>
      </c>
      <c r="C35" s="8" t="s">
        <v>153</v>
      </c>
      <c r="D35" s="7" t="s">
        <v>1208</v>
      </c>
      <c r="E35" s="7" t="s">
        <v>18</v>
      </c>
      <c r="F35" s="7" t="s">
        <v>82</v>
      </c>
      <c r="G35" s="9">
        <v>67.5</v>
      </c>
      <c r="H35" s="6" t="s">
        <v>12</v>
      </c>
    </row>
    <row r="36" spans="1:8" s="1" customFormat="1" ht="30" customHeight="1">
      <c r="A36" s="6">
        <v>24</v>
      </c>
      <c r="B36" s="7" t="s">
        <v>1175</v>
      </c>
      <c r="C36" s="8" t="s">
        <v>153</v>
      </c>
      <c r="D36" s="7" t="s">
        <v>1209</v>
      </c>
      <c r="E36" s="7" t="s">
        <v>18</v>
      </c>
      <c r="F36" s="7" t="s">
        <v>94</v>
      </c>
      <c r="G36" s="9">
        <v>67.5</v>
      </c>
      <c r="H36" s="6" t="s">
        <v>12</v>
      </c>
    </row>
    <row r="37" spans="1:8" s="1" customFormat="1" ht="30" customHeight="1">
      <c r="A37" s="6">
        <v>25</v>
      </c>
      <c r="B37" s="7" t="s">
        <v>1175</v>
      </c>
      <c r="C37" s="8" t="s">
        <v>153</v>
      </c>
      <c r="D37" s="7" t="s">
        <v>1210</v>
      </c>
      <c r="E37" s="7" t="s">
        <v>69</v>
      </c>
      <c r="F37" s="7" t="s">
        <v>21</v>
      </c>
      <c r="G37" s="9">
        <v>67.5</v>
      </c>
      <c r="H37" s="6" t="s">
        <v>12</v>
      </c>
    </row>
    <row r="38" spans="1:8" s="1" customFormat="1" ht="30" customHeight="1">
      <c r="A38" s="6">
        <v>26</v>
      </c>
      <c r="B38" s="7" t="s">
        <v>1175</v>
      </c>
      <c r="C38" s="8" t="s">
        <v>153</v>
      </c>
      <c r="D38" s="7" t="s">
        <v>1211</v>
      </c>
      <c r="E38" s="7" t="s">
        <v>11</v>
      </c>
      <c r="F38" s="7" t="s">
        <v>59</v>
      </c>
      <c r="G38" s="9">
        <v>67</v>
      </c>
      <c r="H38" s="6" t="s">
        <v>12</v>
      </c>
    </row>
    <row r="39" spans="1:8" s="1" customFormat="1" ht="30" customHeight="1">
      <c r="A39" s="6">
        <v>27</v>
      </c>
      <c r="B39" s="7" t="s">
        <v>1175</v>
      </c>
      <c r="C39" s="8" t="s">
        <v>153</v>
      </c>
      <c r="D39" s="7" t="s">
        <v>1212</v>
      </c>
      <c r="E39" s="7" t="s">
        <v>14</v>
      </c>
      <c r="F39" s="7" t="s">
        <v>44</v>
      </c>
      <c r="G39" s="9">
        <v>67</v>
      </c>
      <c r="H39" s="6" t="s">
        <v>12</v>
      </c>
    </row>
    <row r="40" spans="1:8" s="1" customFormat="1" ht="30" customHeight="1">
      <c r="A40" s="6">
        <v>28</v>
      </c>
      <c r="B40" s="7" t="s">
        <v>1175</v>
      </c>
      <c r="C40" s="8" t="s">
        <v>153</v>
      </c>
      <c r="D40" s="7" t="s">
        <v>1213</v>
      </c>
      <c r="E40" s="7" t="s">
        <v>23</v>
      </c>
      <c r="F40" s="7" t="s">
        <v>53</v>
      </c>
      <c r="G40" s="9">
        <v>67</v>
      </c>
      <c r="H40" s="6" t="s">
        <v>12</v>
      </c>
    </row>
    <row r="41" spans="1:8" s="1" customFormat="1" ht="30" customHeight="1">
      <c r="A41" s="6">
        <v>29</v>
      </c>
      <c r="B41" s="7" t="s">
        <v>1175</v>
      </c>
      <c r="C41" s="8" t="s">
        <v>153</v>
      </c>
      <c r="D41" s="7" t="s">
        <v>1214</v>
      </c>
      <c r="E41" s="7" t="s">
        <v>23</v>
      </c>
      <c r="F41" s="7" t="s">
        <v>94</v>
      </c>
      <c r="G41" s="9">
        <v>67</v>
      </c>
      <c r="H41" s="6" t="s">
        <v>12</v>
      </c>
    </row>
    <row r="42" spans="1:8" s="1" customFormat="1" ht="30" customHeight="1">
      <c r="A42" s="6">
        <v>30</v>
      </c>
      <c r="B42" s="7" t="s">
        <v>1175</v>
      </c>
      <c r="C42" s="8" t="s">
        <v>153</v>
      </c>
      <c r="D42" s="7" t="s">
        <v>1215</v>
      </c>
      <c r="E42" s="7" t="s">
        <v>46</v>
      </c>
      <c r="F42" s="7" t="s">
        <v>10</v>
      </c>
      <c r="G42" s="9">
        <v>67</v>
      </c>
      <c r="H42" s="6" t="s">
        <v>12</v>
      </c>
    </row>
    <row r="43" spans="1:8" s="1" customFormat="1" ht="30" customHeight="1">
      <c r="A43" s="6">
        <v>31</v>
      </c>
      <c r="B43" s="6" t="s">
        <v>1175</v>
      </c>
      <c r="C43" s="8" t="s">
        <v>153</v>
      </c>
      <c r="D43" s="10" t="s">
        <v>1216</v>
      </c>
      <c r="E43" s="10" t="s">
        <v>62</v>
      </c>
      <c r="F43" s="10" t="s">
        <v>25</v>
      </c>
      <c r="G43" s="11">
        <v>66.5</v>
      </c>
      <c r="H43" s="6" t="s">
        <v>12</v>
      </c>
    </row>
    <row r="44" spans="1:8" s="1" customFormat="1" ht="30" customHeight="1">
      <c r="A44" s="6">
        <v>32</v>
      </c>
      <c r="B44" s="7" t="s">
        <v>1175</v>
      </c>
      <c r="C44" s="8" t="s">
        <v>153</v>
      </c>
      <c r="D44" s="7" t="s">
        <v>1217</v>
      </c>
      <c r="E44" s="7" t="s">
        <v>53</v>
      </c>
      <c r="F44" s="7" t="s">
        <v>31</v>
      </c>
      <c r="G44" s="9">
        <v>66.5</v>
      </c>
      <c r="H44" s="6" t="s">
        <v>12</v>
      </c>
    </row>
    <row r="45" spans="1:8" s="1" customFormat="1" ht="30" customHeight="1">
      <c r="A45" s="6">
        <v>33</v>
      </c>
      <c r="B45" s="7" t="s">
        <v>1175</v>
      </c>
      <c r="C45" s="8" t="s">
        <v>153</v>
      </c>
      <c r="D45" s="7" t="s">
        <v>1218</v>
      </c>
      <c r="E45" s="7" t="s">
        <v>25</v>
      </c>
      <c r="F45" s="7" t="s">
        <v>42</v>
      </c>
      <c r="G45" s="9">
        <v>66.5</v>
      </c>
      <c r="H45" s="6" t="s">
        <v>12</v>
      </c>
    </row>
    <row r="46" spans="1:8" s="1" customFormat="1" ht="30" customHeight="1">
      <c r="A46" s="6">
        <v>34</v>
      </c>
      <c r="B46" s="7" t="s">
        <v>1175</v>
      </c>
      <c r="C46" s="8" t="s">
        <v>153</v>
      </c>
      <c r="D46" s="7" t="s">
        <v>1219</v>
      </c>
      <c r="E46" s="7" t="s">
        <v>23</v>
      </c>
      <c r="F46" s="7" t="s">
        <v>25</v>
      </c>
      <c r="G46" s="9">
        <v>66.5</v>
      </c>
      <c r="H46" s="6" t="s">
        <v>12</v>
      </c>
    </row>
    <row r="47" spans="1:8" s="1" customFormat="1" ht="30" customHeight="1">
      <c r="A47" s="6">
        <v>35</v>
      </c>
      <c r="B47" s="7" t="s">
        <v>1175</v>
      </c>
      <c r="C47" s="8" t="s">
        <v>153</v>
      </c>
      <c r="D47" s="7" t="s">
        <v>1220</v>
      </c>
      <c r="E47" s="7" t="s">
        <v>69</v>
      </c>
      <c r="F47" s="7" t="s">
        <v>18</v>
      </c>
      <c r="G47" s="9">
        <v>66.5</v>
      </c>
      <c r="H47" s="6" t="s">
        <v>12</v>
      </c>
    </row>
    <row r="48" spans="1:8" s="1" customFormat="1" ht="30" customHeight="1">
      <c r="A48" s="6">
        <v>36</v>
      </c>
      <c r="B48" s="7" t="s">
        <v>1175</v>
      </c>
      <c r="C48" s="8" t="s">
        <v>153</v>
      </c>
      <c r="D48" s="7" t="s">
        <v>1221</v>
      </c>
      <c r="E48" s="7" t="s">
        <v>46</v>
      </c>
      <c r="F48" s="7" t="s">
        <v>94</v>
      </c>
      <c r="G48" s="9">
        <v>66.5</v>
      </c>
      <c r="H48" s="6" t="s">
        <v>12</v>
      </c>
    </row>
    <row r="49" spans="1:8" s="1" customFormat="1" ht="30" customHeight="1">
      <c r="A49" s="6">
        <v>37</v>
      </c>
      <c r="B49" s="6" t="s">
        <v>1175</v>
      </c>
      <c r="C49" s="8" t="s">
        <v>153</v>
      </c>
      <c r="D49" s="10" t="s">
        <v>1222</v>
      </c>
      <c r="E49" s="10" t="s">
        <v>62</v>
      </c>
      <c r="F49" s="10" t="s">
        <v>94</v>
      </c>
      <c r="G49" s="11">
        <v>66</v>
      </c>
      <c r="H49" s="6" t="s">
        <v>12</v>
      </c>
    </row>
    <row r="50" spans="1:8" s="1" customFormat="1" ht="30" customHeight="1">
      <c r="A50" s="6">
        <v>38</v>
      </c>
      <c r="B50" s="7" t="s">
        <v>1175</v>
      </c>
      <c r="C50" s="8" t="s">
        <v>153</v>
      </c>
      <c r="D50" s="7" t="s">
        <v>1223</v>
      </c>
      <c r="E50" s="7" t="s">
        <v>94</v>
      </c>
      <c r="F50" s="7" t="s">
        <v>46</v>
      </c>
      <c r="G50" s="9">
        <v>66</v>
      </c>
      <c r="H50" s="6" t="s">
        <v>12</v>
      </c>
    </row>
    <row r="51" spans="1:8" s="1" customFormat="1" ht="30" customHeight="1">
      <c r="A51" s="6">
        <v>39</v>
      </c>
      <c r="B51" s="7" t="s">
        <v>1175</v>
      </c>
      <c r="C51" s="8" t="s">
        <v>153</v>
      </c>
      <c r="D51" s="7" t="s">
        <v>1224</v>
      </c>
      <c r="E51" s="7" t="s">
        <v>11</v>
      </c>
      <c r="F51" s="7" t="s">
        <v>38</v>
      </c>
      <c r="G51" s="9">
        <v>66</v>
      </c>
      <c r="H51" s="6" t="s">
        <v>12</v>
      </c>
    </row>
    <row r="52" spans="1:8" s="1" customFormat="1" ht="30" customHeight="1">
      <c r="A52" s="6">
        <v>40</v>
      </c>
      <c r="B52" s="7" t="s">
        <v>1175</v>
      </c>
      <c r="C52" s="8" t="s">
        <v>153</v>
      </c>
      <c r="D52" s="7" t="s">
        <v>1225</v>
      </c>
      <c r="E52" s="7" t="s">
        <v>11</v>
      </c>
      <c r="F52" s="7" t="s">
        <v>44</v>
      </c>
      <c r="G52" s="9">
        <v>66</v>
      </c>
      <c r="H52" s="6" t="s">
        <v>12</v>
      </c>
    </row>
    <row r="53" spans="1:8" s="1" customFormat="1" ht="30" customHeight="1">
      <c r="A53" s="6">
        <v>41</v>
      </c>
      <c r="B53" s="7" t="s">
        <v>1175</v>
      </c>
      <c r="C53" s="8" t="s">
        <v>153</v>
      </c>
      <c r="D53" s="7" t="s">
        <v>1226</v>
      </c>
      <c r="E53" s="7" t="s">
        <v>14</v>
      </c>
      <c r="F53" s="7" t="s">
        <v>31</v>
      </c>
      <c r="G53" s="9">
        <v>66</v>
      </c>
      <c r="H53" s="6" t="s">
        <v>12</v>
      </c>
    </row>
    <row r="54" spans="1:8" s="1" customFormat="1" ht="30" customHeight="1">
      <c r="A54" s="6">
        <v>42</v>
      </c>
      <c r="B54" s="7" t="s">
        <v>1175</v>
      </c>
      <c r="C54" s="8" t="s">
        <v>153</v>
      </c>
      <c r="D54" s="7" t="s">
        <v>1227</v>
      </c>
      <c r="E54" s="7" t="s">
        <v>18</v>
      </c>
      <c r="F54" s="7" t="s">
        <v>14</v>
      </c>
      <c r="G54" s="9">
        <v>66</v>
      </c>
      <c r="H54" s="6" t="s">
        <v>12</v>
      </c>
    </row>
    <row r="55" spans="1:8" s="1" customFormat="1" ht="30" customHeight="1">
      <c r="A55" s="6">
        <v>43</v>
      </c>
      <c r="B55" s="7" t="s">
        <v>1175</v>
      </c>
      <c r="C55" s="8" t="s">
        <v>153</v>
      </c>
      <c r="D55" s="7" t="s">
        <v>1228</v>
      </c>
      <c r="E55" s="7" t="s">
        <v>46</v>
      </c>
      <c r="F55" s="7" t="s">
        <v>62</v>
      </c>
      <c r="G55" s="9">
        <v>66</v>
      </c>
      <c r="H55" s="6" t="s">
        <v>12</v>
      </c>
    </row>
    <row r="56" spans="1:8" s="1" customFormat="1" ht="30" customHeight="1">
      <c r="A56" s="6">
        <v>44</v>
      </c>
      <c r="B56" s="7" t="s">
        <v>1175</v>
      </c>
      <c r="C56" s="8" t="s">
        <v>153</v>
      </c>
      <c r="D56" s="7" t="s">
        <v>1229</v>
      </c>
      <c r="E56" s="7" t="s">
        <v>46</v>
      </c>
      <c r="F56" s="7" t="s">
        <v>69</v>
      </c>
      <c r="G56" s="9">
        <v>66</v>
      </c>
      <c r="H56" s="6" t="s">
        <v>12</v>
      </c>
    </row>
    <row r="57" spans="1:8" s="1" customFormat="1" ht="30" customHeight="1">
      <c r="A57" s="6">
        <v>45</v>
      </c>
      <c r="B57" s="6" t="s">
        <v>1175</v>
      </c>
      <c r="C57" s="8" t="s">
        <v>153</v>
      </c>
      <c r="D57" s="10" t="s">
        <v>1230</v>
      </c>
      <c r="E57" s="10" t="s">
        <v>53</v>
      </c>
      <c r="F57" s="10" t="s">
        <v>59</v>
      </c>
      <c r="G57" s="11">
        <v>65.5</v>
      </c>
      <c r="H57" s="6" t="s">
        <v>12</v>
      </c>
    </row>
    <row r="58" spans="1:8" s="1" customFormat="1" ht="30" customHeight="1">
      <c r="A58" s="6">
        <v>46</v>
      </c>
      <c r="B58" s="7" t="s">
        <v>1175</v>
      </c>
      <c r="C58" s="8" t="s">
        <v>153</v>
      </c>
      <c r="D58" s="7" t="s">
        <v>1231</v>
      </c>
      <c r="E58" s="7" t="s">
        <v>94</v>
      </c>
      <c r="F58" s="7" t="s">
        <v>94</v>
      </c>
      <c r="G58" s="9">
        <v>65.5</v>
      </c>
      <c r="H58" s="6" t="s">
        <v>12</v>
      </c>
    </row>
    <row r="59" spans="1:8" s="1" customFormat="1" ht="30" customHeight="1">
      <c r="A59" s="6">
        <v>47</v>
      </c>
      <c r="B59" s="7" t="s">
        <v>1175</v>
      </c>
      <c r="C59" s="8" t="s">
        <v>153</v>
      </c>
      <c r="D59" s="7" t="s">
        <v>1232</v>
      </c>
      <c r="E59" s="7" t="s">
        <v>11</v>
      </c>
      <c r="F59" s="7" t="s">
        <v>69</v>
      </c>
      <c r="G59" s="9">
        <v>65.5</v>
      </c>
      <c r="H59" s="6" t="s">
        <v>12</v>
      </c>
    </row>
    <row r="60" spans="1:8" s="1" customFormat="1" ht="30" customHeight="1">
      <c r="A60" s="6">
        <v>48</v>
      </c>
      <c r="B60" s="7" t="s">
        <v>1175</v>
      </c>
      <c r="C60" s="8" t="s">
        <v>153</v>
      </c>
      <c r="D60" s="7" t="s">
        <v>1233</v>
      </c>
      <c r="E60" s="7" t="s">
        <v>69</v>
      </c>
      <c r="F60" s="7" t="s">
        <v>36</v>
      </c>
      <c r="G60" s="9">
        <v>65.5</v>
      </c>
      <c r="H60" s="6" t="s">
        <v>12</v>
      </c>
    </row>
    <row r="61" spans="1:8" s="1" customFormat="1" ht="30" customHeight="1">
      <c r="A61" s="6">
        <v>49</v>
      </c>
      <c r="B61" s="7" t="s">
        <v>1175</v>
      </c>
      <c r="C61" s="8" t="s">
        <v>153</v>
      </c>
      <c r="D61" s="7" t="s">
        <v>1234</v>
      </c>
      <c r="E61" s="7" t="s">
        <v>69</v>
      </c>
      <c r="F61" s="7" t="s">
        <v>40</v>
      </c>
      <c r="G61" s="9">
        <v>65.5</v>
      </c>
      <c r="H61" s="6" t="s">
        <v>12</v>
      </c>
    </row>
    <row r="62" spans="1:8" s="1" customFormat="1" ht="30" customHeight="1">
      <c r="A62" s="6">
        <v>50</v>
      </c>
      <c r="B62" s="6" t="s">
        <v>1175</v>
      </c>
      <c r="C62" s="8" t="s">
        <v>153</v>
      </c>
      <c r="D62" s="10" t="s">
        <v>1235</v>
      </c>
      <c r="E62" s="10" t="s">
        <v>62</v>
      </c>
      <c r="F62" s="10" t="s">
        <v>36</v>
      </c>
      <c r="G62" s="11">
        <v>65</v>
      </c>
      <c r="H62" s="6" t="s">
        <v>12</v>
      </c>
    </row>
    <row r="63" spans="1:8" s="1" customFormat="1" ht="30" customHeight="1">
      <c r="A63" s="6">
        <v>51</v>
      </c>
      <c r="B63" s="7" t="s">
        <v>1175</v>
      </c>
      <c r="C63" s="8" t="s">
        <v>153</v>
      </c>
      <c r="D63" s="7" t="s">
        <v>1236</v>
      </c>
      <c r="E63" s="7" t="s">
        <v>11</v>
      </c>
      <c r="F63" s="7" t="s">
        <v>14</v>
      </c>
      <c r="G63" s="9">
        <v>65</v>
      </c>
      <c r="H63" s="6" t="s">
        <v>12</v>
      </c>
    </row>
    <row r="64" spans="1:8" s="1" customFormat="1" ht="30" customHeight="1">
      <c r="A64" s="6">
        <v>52</v>
      </c>
      <c r="B64" s="7" t="s">
        <v>1175</v>
      </c>
      <c r="C64" s="8" t="s">
        <v>153</v>
      </c>
      <c r="D64" s="7" t="s">
        <v>1237</v>
      </c>
      <c r="E64" s="7" t="s">
        <v>25</v>
      </c>
      <c r="F64" s="7" t="s">
        <v>75</v>
      </c>
      <c r="G64" s="9">
        <v>65</v>
      </c>
      <c r="H64" s="6" t="s">
        <v>12</v>
      </c>
    </row>
    <row r="65" spans="1:8" s="1" customFormat="1" ht="30" customHeight="1">
      <c r="A65" s="6">
        <v>53</v>
      </c>
      <c r="B65" s="7" t="s">
        <v>1175</v>
      </c>
      <c r="C65" s="8" t="s">
        <v>153</v>
      </c>
      <c r="D65" s="7" t="s">
        <v>1238</v>
      </c>
      <c r="E65" s="7" t="s">
        <v>18</v>
      </c>
      <c r="F65" s="7" t="s">
        <v>27</v>
      </c>
      <c r="G65" s="9">
        <v>65</v>
      </c>
      <c r="H65" s="6" t="s">
        <v>12</v>
      </c>
    </row>
    <row r="66" spans="1:8" s="1" customFormat="1" ht="30" customHeight="1">
      <c r="A66" s="6">
        <v>54</v>
      </c>
      <c r="B66" s="6" t="s">
        <v>1175</v>
      </c>
      <c r="C66" s="8" t="s">
        <v>153</v>
      </c>
      <c r="D66" s="10" t="s">
        <v>1239</v>
      </c>
      <c r="E66" s="10" t="s">
        <v>62</v>
      </c>
      <c r="F66" s="10" t="s">
        <v>21</v>
      </c>
      <c r="G66" s="11">
        <v>64.5</v>
      </c>
      <c r="H66" s="6" t="s">
        <v>12</v>
      </c>
    </row>
    <row r="67" spans="1:8" s="1" customFormat="1" ht="30" customHeight="1">
      <c r="A67" s="6">
        <v>55</v>
      </c>
      <c r="B67" s="7" t="s">
        <v>1175</v>
      </c>
      <c r="C67" s="8" t="s">
        <v>153</v>
      </c>
      <c r="D67" s="7" t="s">
        <v>1240</v>
      </c>
      <c r="E67" s="7" t="s">
        <v>86</v>
      </c>
      <c r="F67" s="7" t="s">
        <v>38</v>
      </c>
      <c r="G67" s="9">
        <v>64.5</v>
      </c>
      <c r="H67" s="6" t="s">
        <v>12</v>
      </c>
    </row>
    <row r="68" spans="1:8" s="1" customFormat="1" ht="30" customHeight="1">
      <c r="A68" s="6">
        <v>56</v>
      </c>
      <c r="B68" s="7" t="s">
        <v>1175</v>
      </c>
      <c r="C68" s="8" t="s">
        <v>153</v>
      </c>
      <c r="D68" s="7" t="s">
        <v>1241</v>
      </c>
      <c r="E68" s="7" t="s">
        <v>25</v>
      </c>
      <c r="F68" s="7" t="s">
        <v>11</v>
      </c>
      <c r="G68" s="9">
        <v>64.5</v>
      </c>
      <c r="H68" s="6" t="s">
        <v>12</v>
      </c>
    </row>
    <row r="69" spans="1:8" s="1" customFormat="1" ht="30" customHeight="1">
      <c r="A69" s="6">
        <v>57</v>
      </c>
      <c r="B69" s="7" t="s">
        <v>1175</v>
      </c>
      <c r="C69" s="8" t="s">
        <v>153</v>
      </c>
      <c r="D69" s="7" t="s">
        <v>1242</v>
      </c>
      <c r="E69" s="7" t="s">
        <v>18</v>
      </c>
      <c r="F69" s="7" t="s">
        <v>75</v>
      </c>
      <c r="G69" s="9">
        <v>64.5</v>
      </c>
      <c r="H69" s="6" t="s">
        <v>12</v>
      </c>
    </row>
    <row r="70" spans="1:8" s="1" customFormat="1" ht="30" customHeight="1">
      <c r="A70" s="6">
        <v>58</v>
      </c>
      <c r="B70" s="6" t="s">
        <v>1175</v>
      </c>
      <c r="C70" s="8" t="s">
        <v>153</v>
      </c>
      <c r="D70" s="10" t="s">
        <v>1243</v>
      </c>
      <c r="E70" s="10" t="s">
        <v>62</v>
      </c>
      <c r="F70" s="10" t="s">
        <v>69</v>
      </c>
      <c r="G70" s="11">
        <v>64</v>
      </c>
      <c r="H70" s="6" t="s">
        <v>12</v>
      </c>
    </row>
    <row r="71" spans="1:8" s="1" customFormat="1" ht="30" customHeight="1">
      <c r="A71" s="6">
        <v>59</v>
      </c>
      <c r="B71" s="7" t="s">
        <v>1175</v>
      </c>
      <c r="C71" s="8" t="s">
        <v>153</v>
      </c>
      <c r="D71" s="7" t="s">
        <v>1244</v>
      </c>
      <c r="E71" s="7" t="s">
        <v>86</v>
      </c>
      <c r="F71" s="7" t="s">
        <v>64</v>
      </c>
      <c r="G71" s="9">
        <v>64</v>
      </c>
      <c r="H71" s="6" t="s">
        <v>12</v>
      </c>
    </row>
    <row r="72" spans="1:8" s="1" customFormat="1" ht="30" customHeight="1">
      <c r="A72" s="6">
        <v>60</v>
      </c>
      <c r="B72" s="7" t="s">
        <v>1175</v>
      </c>
      <c r="C72" s="8" t="s">
        <v>153</v>
      </c>
      <c r="D72" s="7" t="s">
        <v>1245</v>
      </c>
      <c r="E72" s="7" t="s">
        <v>86</v>
      </c>
      <c r="F72" s="7" t="s">
        <v>40</v>
      </c>
      <c r="G72" s="9">
        <v>64</v>
      </c>
      <c r="H72" s="6" t="s">
        <v>12</v>
      </c>
    </row>
    <row r="73" spans="1:8" s="1" customFormat="1" ht="30" customHeight="1">
      <c r="A73" s="6">
        <v>61</v>
      </c>
      <c r="B73" s="7" t="s">
        <v>1175</v>
      </c>
      <c r="C73" s="8" t="s">
        <v>153</v>
      </c>
      <c r="D73" s="7" t="s">
        <v>1246</v>
      </c>
      <c r="E73" s="7" t="s">
        <v>25</v>
      </c>
      <c r="F73" s="7" t="s">
        <v>53</v>
      </c>
      <c r="G73" s="9">
        <v>64</v>
      </c>
      <c r="H73" s="6" t="s">
        <v>12</v>
      </c>
    </row>
    <row r="74" spans="1:8" s="1" customFormat="1" ht="30" customHeight="1">
      <c r="A74" s="6">
        <v>62</v>
      </c>
      <c r="B74" s="7" t="s">
        <v>1175</v>
      </c>
      <c r="C74" s="8" t="s">
        <v>153</v>
      </c>
      <c r="D74" s="7" t="s">
        <v>1247</v>
      </c>
      <c r="E74" s="7" t="s">
        <v>69</v>
      </c>
      <c r="F74" s="7" t="s">
        <v>29</v>
      </c>
      <c r="G74" s="9">
        <v>64</v>
      </c>
      <c r="H74" s="6" t="s">
        <v>12</v>
      </c>
    </row>
    <row r="75" spans="1:8" s="1" customFormat="1" ht="30" customHeight="1">
      <c r="A75" s="6">
        <v>63</v>
      </c>
      <c r="B75" s="6" t="s">
        <v>1175</v>
      </c>
      <c r="C75" s="8" t="s">
        <v>153</v>
      </c>
      <c r="D75" s="10" t="s">
        <v>1248</v>
      </c>
      <c r="E75" s="10" t="s">
        <v>62</v>
      </c>
      <c r="F75" s="10" t="s">
        <v>23</v>
      </c>
      <c r="G75" s="11">
        <v>63.5</v>
      </c>
      <c r="H75" s="6" t="s">
        <v>12</v>
      </c>
    </row>
    <row r="76" spans="1:8" s="1" customFormat="1" ht="30" customHeight="1">
      <c r="A76" s="6">
        <v>64</v>
      </c>
      <c r="B76" s="6" t="s">
        <v>1175</v>
      </c>
      <c r="C76" s="8" t="s">
        <v>153</v>
      </c>
      <c r="D76" s="10" t="s">
        <v>1249</v>
      </c>
      <c r="E76" s="10" t="s">
        <v>53</v>
      </c>
      <c r="F76" s="10" t="s">
        <v>18</v>
      </c>
      <c r="G76" s="11">
        <v>63.5</v>
      </c>
      <c r="H76" s="6" t="s">
        <v>12</v>
      </c>
    </row>
    <row r="77" spans="1:8" s="1" customFormat="1" ht="30" customHeight="1">
      <c r="A77" s="6">
        <v>65</v>
      </c>
      <c r="B77" s="7" t="s">
        <v>1175</v>
      </c>
      <c r="C77" s="8" t="s">
        <v>153</v>
      </c>
      <c r="D77" s="7" t="s">
        <v>1250</v>
      </c>
      <c r="E77" s="7" t="s">
        <v>53</v>
      </c>
      <c r="F77" s="7" t="s">
        <v>40</v>
      </c>
      <c r="G77" s="9">
        <v>63.5</v>
      </c>
      <c r="H77" s="6" t="s">
        <v>12</v>
      </c>
    </row>
    <row r="78" spans="1:8" s="1" customFormat="1" ht="30" customHeight="1">
      <c r="A78" s="6">
        <v>66</v>
      </c>
      <c r="B78" s="7" t="s">
        <v>1175</v>
      </c>
      <c r="C78" s="8" t="s">
        <v>153</v>
      </c>
      <c r="D78" s="7" t="s">
        <v>1251</v>
      </c>
      <c r="E78" s="7" t="s">
        <v>14</v>
      </c>
      <c r="F78" s="7" t="s">
        <v>62</v>
      </c>
      <c r="G78" s="9">
        <v>63.5</v>
      </c>
      <c r="H78" s="6" t="s">
        <v>12</v>
      </c>
    </row>
    <row r="79" spans="1:8" s="1" customFormat="1" ht="30" customHeight="1">
      <c r="A79" s="6">
        <v>67</v>
      </c>
      <c r="B79" s="7" t="s">
        <v>1175</v>
      </c>
      <c r="C79" s="8" t="s">
        <v>153</v>
      </c>
      <c r="D79" s="7" t="s">
        <v>1252</v>
      </c>
      <c r="E79" s="7" t="s">
        <v>14</v>
      </c>
      <c r="F79" s="7" t="s">
        <v>53</v>
      </c>
      <c r="G79" s="9">
        <v>63.5</v>
      </c>
      <c r="H79" s="6" t="s">
        <v>12</v>
      </c>
    </row>
    <row r="80" spans="1:8" s="1" customFormat="1" ht="30" customHeight="1">
      <c r="A80" s="6">
        <v>68</v>
      </c>
      <c r="B80" s="7" t="s">
        <v>1175</v>
      </c>
      <c r="C80" s="8" t="s">
        <v>153</v>
      </c>
      <c r="D80" s="7" t="s">
        <v>1253</v>
      </c>
      <c r="E80" s="7" t="s">
        <v>25</v>
      </c>
      <c r="F80" s="7" t="s">
        <v>27</v>
      </c>
      <c r="G80" s="9">
        <v>63.5</v>
      </c>
      <c r="H80" s="6" t="s">
        <v>12</v>
      </c>
    </row>
    <row r="81" spans="1:8" s="1" customFormat="1" ht="30" customHeight="1">
      <c r="A81" s="6">
        <v>69</v>
      </c>
      <c r="B81" s="7" t="s">
        <v>1175</v>
      </c>
      <c r="C81" s="8" t="s">
        <v>153</v>
      </c>
      <c r="D81" s="7" t="s">
        <v>1254</v>
      </c>
      <c r="E81" s="7" t="s">
        <v>18</v>
      </c>
      <c r="F81" s="7" t="s">
        <v>44</v>
      </c>
      <c r="G81" s="9">
        <v>63.5</v>
      </c>
      <c r="H81" s="6" t="s">
        <v>12</v>
      </c>
    </row>
    <row r="82" spans="1:8" s="1" customFormat="1" ht="30" customHeight="1">
      <c r="A82" s="6">
        <v>70</v>
      </c>
      <c r="B82" s="7" t="s">
        <v>1175</v>
      </c>
      <c r="C82" s="8" t="s">
        <v>153</v>
      </c>
      <c r="D82" s="7" t="s">
        <v>1255</v>
      </c>
      <c r="E82" s="7" t="s">
        <v>23</v>
      </c>
      <c r="F82" s="7" t="s">
        <v>21</v>
      </c>
      <c r="G82" s="9">
        <v>63.5</v>
      </c>
      <c r="H82" s="6" t="s">
        <v>12</v>
      </c>
    </row>
    <row r="83" spans="1:8" s="1" customFormat="1" ht="30" customHeight="1">
      <c r="A83" s="6">
        <v>71</v>
      </c>
      <c r="B83" s="7" t="s">
        <v>1175</v>
      </c>
      <c r="C83" s="8" t="s">
        <v>153</v>
      </c>
      <c r="D83" s="7" t="s">
        <v>1256</v>
      </c>
      <c r="E83" s="7" t="s">
        <v>69</v>
      </c>
      <c r="F83" s="7" t="s">
        <v>73</v>
      </c>
      <c r="G83" s="9">
        <v>63.5</v>
      </c>
      <c r="H83" s="6" t="s">
        <v>12</v>
      </c>
    </row>
    <row r="84" spans="1:8" s="1" customFormat="1" ht="30" customHeight="1">
      <c r="A84" s="6">
        <v>72</v>
      </c>
      <c r="B84" s="7" t="s">
        <v>1175</v>
      </c>
      <c r="C84" s="8" t="s">
        <v>153</v>
      </c>
      <c r="D84" s="7" t="s">
        <v>1257</v>
      </c>
      <c r="E84" s="7" t="s">
        <v>69</v>
      </c>
      <c r="F84" s="7" t="s">
        <v>56</v>
      </c>
      <c r="G84" s="9">
        <v>63.5</v>
      </c>
      <c r="H84" s="6" t="s">
        <v>12</v>
      </c>
    </row>
    <row r="85" spans="1:8" s="1" customFormat="1" ht="30" customHeight="1">
      <c r="A85" s="6">
        <v>73</v>
      </c>
      <c r="B85" s="6" t="s">
        <v>1175</v>
      </c>
      <c r="C85" s="8" t="s">
        <v>153</v>
      </c>
      <c r="D85" s="10" t="s">
        <v>1258</v>
      </c>
      <c r="E85" s="10" t="s">
        <v>62</v>
      </c>
      <c r="F85" s="10" t="s">
        <v>53</v>
      </c>
      <c r="G85" s="11">
        <v>63</v>
      </c>
      <c r="H85" s="6" t="s">
        <v>12</v>
      </c>
    </row>
    <row r="86" spans="1:8" s="1" customFormat="1" ht="30" customHeight="1">
      <c r="A86" s="6">
        <v>74</v>
      </c>
      <c r="B86" s="6" t="s">
        <v>1175</v>
      </c>
      <c r="C86" s="8" t="s">
        <v>153</v>
      </c>
      <c r="D86" s="10" t="s">
        <v>1259</v>
      </c>
      <c r="E86" s="10" t="s">
        <v>62</v>
      </c>
      <c r="F86" s="10" t="s">
        <v>14</v>
      </c>
      <c r="G86" s="11">
        <v>63</v>
      </c>
      <c r="H86" s="6" t="s">
        <v>12</v>
      </c>
    </row>
    <row r="87" spans="1:8" s="1" customFormat="1" ht="30" customHeight="1">
      <c r="A87" s="6">
        <v>75</v>
      </c>
      <c r="B87" s="7" t="s">
        <v>1175</v>
      </c>
      <c r="C87" s="8" t="s">
        <v>153</v>
      </c>
      <c r="D87" s="7" t="s">
        <v>1260</v>
      </c>
      <c r="E87" s="7" t="s">
        <v>94</v>
      </c>
      <c r="F87" s="7" t="s">
        <v>11</v>
      </c>
      <c r="G87" s="9">
        <v>63</v>
      </c>
      <c r="H87" s="6" t="s">
        <v>12</v>
      </c>
    </row>
    <row r="88" spans="1:8" s="1" customFormat="1" ht="30" customHeight="1">
      <c r="A88" s="6">
        <v>76</v>
      </c>
      <c r="B88" s="7" t="s">
        <v>1175</v>
      </c>
      <c r="C88" s="8" t="s">
        <v>153</v>
      </c>
      <c r="D88" s="7" t="s">
        <v>1261</v>
      </c>
      <c r="E88" s="7" t="s">
        <v>25</v>
      </c>
      <c r="F88" s="7" t="s">
        <v>25</v>
      </c>
      <c r="G88" s="9">
        <v>63</v>
      </c>
      <c r="H88" s="6" t="s">
        <v>12</v>
      </c>
    </row>
    <row r="89" spans="1:8" s="1" customFormat="1" ht="30" customHeight="1">
      <c r="A89" s="6">
        <v>77</v>
      </c>
      <c r="B89" s="7" t="s">
        <v>1175</v>
      </c>
      <c r="C89" s="8" t="s">
        <v>153</v>
      </c>
      <c r="D89" s="7" t="s">
        <v>1262</v>
      </c>
      <c r="E89" s="7" t="s">
        <v>25</v>
      </c>
      <c r="F89" s="7" t="s">
        <v>21</v>
      </c>
      <c r="G89" s="9">
        <v>63</v>
      </c>
      <c r="H89" s="6" t="s">
        <v>12</v>
      </c>
    </row>
    <row r="90" spans="1:8" s="1" customFormat="1" ht="30" customHeight="1">
      <c r="A90" s="6">
        <v>78</v>
      </c>
      <c r="B90" s="7" t="s">
        <v>1175</v>
      </c>
      <c r="C90" s="8" t="s">
        <v>153</v>
      </c>
      <c r="D90" s="7" t="s">
        <v>1263</v>
      </c>
      <c r="E90" s="7" t="s">
        <v>18</v>
      </c>
      <c r="F90" s="7" t="s">
        <v>40</v>
      </c>
      <c r="G90" s="9">
        <v>63</v>
      </c>
      <c r="H90" s="6" t="s">
        <v>12</v>
      </c>
    </row>
    <row r="91" spans="1:8" s="1" customFormat="1" ht="30" customHeight="1">
      <c r="A91" s="6">
        <v>79</v>
      </c>
      <c r="B91" s="7" t="s">
        <v>1175</v>
      </c>
      <c r="C91" s="8" t="s">
        <v>153</v>
      </c>
      <c r="D91" s="7" t="s">
        <v>1264</v>
      </c>
      <c r="E91" s="7" t="s">
        <v>23</v>
      </c>
      <c r="F91" s="7" t="s">
        <v>82</v>
      </c>
      <c r="G91" s="9">
        <v>63</v>
      </c>
      <c r="H91" s="6" t="s">
        <v>12</v>
      </c>
    </row>
    <row r="92" spans="1:8" s="1" customFormat="1" ht="30" customHeight="1">
      <c r="A92" s="6">
        <v>80</v>
      </c>
      <c r="B92" s="7" t="s">
        <v>1175</v>
      </c>
      <c r="C92" s="8" t="s">
        <v>153</v>
      </c>
      <c r="D92" s="7" t="s">
        <v>1265</v>
      </c>
      <c r="E92" s="7" t="s">
        <v>69</v>
      </c>
      <c r="F92" s="7" t="s">
        <v>48</v>
      </c>
      <c r="G92" s="9">
        <v>63</v>
      </c>
      <c r="H92" s="6" t="s">
        <v>12</v>
      </c>
    </row>
    <row r="93" spans="1:8" s="1" customFormat="1" ht="30" customHeight="1">
      <c r="A93" s="6">
        <v>81</v>
      </c>
      <c r="B93" s="7" t="s">
        <v>1175</v>
      </c>
      <c r="C93" s="8" t="s">
        <v>153</v>
      </c>
      <c r="D93" s="7" t="s">
        <v>1266</v>
      </c>
      <c r="E93" s="7" t="s">
        <v>86</v>
      </c>
      <c r="F93" s="7" t="s">
        <v>48</v>
      </c>
      <c r="G93" s="9">
        <v>62.5</v>
      </c>
      <c r="H93" s="6" t="s">
        <v>12</v>
      </c>
    </row>
    <row r="94" spans="1:8" s="1" customFormat="1" ht="30" customHeight="1">
      <c r="A94" s="6">
        <v>82</v>
      </c>
      <c r="B94" s="7" t="s">
        <v>1175</v>
      </c>
      <c r="C94" s="8" t="s">
        <v>153</v>
      </c>
      <c r="D94" s="7" t="s">
        <v>1267</v>
      </c>
      <c r="E94" s="7" t="s">
        <v>14</v>
      </c>
      <c r="F94" s="7" t="s">
        <v>86</v>
      </c>
      <c r="G94" s="9">
        <v>62.5</v>
      </c>
      <c r="H94" s="6" t="s">
        <v>12</v>
      </c>
    </row>
    <row r="95" spans="1:8" s="1" customFormat="1" ht="30" customHeight="1">
      <c r="A95" s="6">
        <v>83</v>
      </c>
      <c r="B95" s="7" t="s">
        <v>1175</v>
      </c>
      <c r="C95" s="8" t="s">
        <v>153</v>
      </c>
      <c r="D95" s="7" t="s">
        <v>1268</v>
      </c>
      <c r="E95" s="7" t="s">
        <v>14</v>
      </c>
      <c r="F95" s="7" t="s">
        <v>69</v>
      </c>
      <c r="G95" s="9">
        <v>62.5</v>
      </c>
      <c r="H95" s="6" t="s">
        <v>12</v>
      </c>
    </row>
    <row r="96" spans="1:8" s="1" customFormat="1" ht="30" customHeight="1">
      <c r="A96" s="6">
        <v>84</v>
      </c>
      <c r="B96" s="7" t="s">
        <v>1175</v>
      </c>
      <c r="C96" s="8" t="s">
        <v>153</v>
      </c>
      <c r="D96" s="7" t="s">
        <v>1269</v>
      </c>
      <c r="E96" s="7" t="s">
        <v>25</v>
      </c>
      <c r="F96" s="7" t="s">
        <v>73</v>
      </c>
      <c r="G96" s="9">
        <v>62.5</v>
      </c>
      <c r="H96" s="6" t="s">
        <v>12</v>
      </c>
    </row>
    <row r="97" spans="1:8" s="1" customFormat="1" ht="30" customHeight="1">
      <c r="A97" s="6">
        <v>85</v>
      </c>
      <c r="B97" s="7" t="s">
        <v>1175</v>
      </c>
      <c r="C97" s="8" t="s">
        <v>153</v>
      </c>
      <c r="D97" s="7" t="s">
        <v>1270</v>
      </c>
      <c r="E97" s="7" t="s">
        <v>18</v>
      </c>
      <c r="F97" s="7" t="s">
        <v>18</v>
      </c>
      <c r="G97" s="9">
        <v>62.5</v>
      </c>
      <c r="H97" s="6" t="s">
        <v>12</v>
      </c>
    </row>
    <row r="98" spans="1:8" s="1" customFormat="1" ht="30" customHeight="1">
      <c r="A98" s="6">
        <v>86</v>
      </c>
      <c r="B98" s="7" t="s">
        <v>1175</v>
      </c>
      <c r="C98" s="8" t="s">
        <v>153</v>
      </c>
      <c r="D98" s="7" t="s">
        <v>1271</v>
      </c>
      <c r="E98" s="7" t="s">
        <v>46</v>
      </c>
      <c r="F98" s="7" t="s">
        <v>86</v>
      </c>
      <c r="G98" s="9">
        <v>62.5</v>
      </c>
      <c r="H98" s="6" t="s">
        <v>12</v>
      </c>
    </row>
    <row r="99" spans="1:8" s="1" customFormat="1" ht="30" customHeight="1">
      <c r="A99" s="6">
        <v>87</v>
      </c>
      <c r="B99" s="7" t="s">
        <v>1175</v>
      </c>
      <c r="C99" s="8" t="s">
        <v>153</v>
      </c>
      <c r="D99" s="7" t="s">
        <v>1272</v>
      </c>
      <c r="E99" s="7" t="s">
        <v>46</v>
      </c>
      <c r="F99" s="7" t="s">
        <v>46</v>
      </c>
      <c r="G99" s="9">
        <v>62.5</v>
      </c>
      <c r="H99" s="6" t="s">
        <v>12</v>
      </c>
    </row>
    <row r="100" spans="1:8" s="1" customFormat="1" ht="30" customHeight="1">
      <c r="A100" s="6">
        <v>88</v>
      </c>
      <c r="B100" s="7" t="s">
        <v>1175</v>
      </c>
      <c r="C100" s="8" t="s">
        <v>153</v>
      </c>
      <c r="D100" s="7" t="s">
        <v>1273</v>
      </c>
      <c r="E100" s="7" t="s">
        <v>94</v>
      </c>
      <c r="F100" s="7" t="s">
        <v>73</v>
      </c>
      <c r="G100" s="9">
        <v>62</v>
      </c>
      <c r="H100" s="6" t="s">
        <v>12</v>
      </c>
    </row>
    <row r="101" spans="1:8" s="1" customFormat="1" ht="30" customHeight="1">
      <c r="A101" s="6">
        <v>89</v>
      </c>
      <c r="B101" s="7" t="s">
        <v>1175</v>
      </c>
      <c r="C101" s="8" t="s">
        <v>153</v>
      </c>
      <c r="D101" s="7" t="s">
        <v>1274</v>
      </c>
      <c r="E101" s="7" t="s">
        <v>86</v>
      </c>
      <c r="F101" s="7" t="s">
        <v>53</v>
      </c>
      <c r="G101" s="9">
        <v>62</v>
      </c>
      <c r="H101" s="6" t="s">
        <v>12</v>
      </c>
    </row>
    <row r="102" spans="1:8" s="1" customFormat="1" ht="30" customHeight="1">
      <c r="A102" s="6">
        <v>90</v>
      </c>
      <c r="B102" s="7" t="s">
        <v>1175</v>
      </c>
      <c r="C102" s="8" t="s">
        <v>153</v>
      </c>
      <c r="D102" s="7" t="s">
        <v>1275</v>
      </c>
      <c r="E102" s="7" t="s">
        <v>86</v>
      </c>
      <c r="F102" s="7" t="s">
        <v>94</v>
      </c>
      <c r="G102" s="9">
        <v>62</v>
      </c>
      <c r="H102" s="6" t="s">
        <v>12</v>
      </c>
    </row>
    <row r="103" spans="1:8" s="1" customFormat="1" ht="30" customHeight="1">
      <c r="A103" s="6">
        <v>91</v>
      </c>
      <c r="B103" s="7" t="s">
        <v>1175</v>
      </c>
      <c r="C103" s="8" t="s">
        <v>153</v>
      </c>
      <c r="D103" s="7" t="s">
        <v>1276</v>
      </c>
      <c r="E103" s="7" t="s">
        <v>86</v>
      </c>
      <c r="F103" s="7" t="s">
        <v>18</v>
      </c>
      <c r="G103" s="9">
        <v>62</v>
      </c>
      <c r="H103" s="6" t="s">
        <v>12</v>
      </c>
    </row>
    <row r="104" spans="1:8" s="1" customFormat="1" ht="30" customHeight="1">
      <c r="A104" s="6">
        <v>92</v>
      </c>
      <c r="B104" s="7" t="s">
        <v>1175</v>
      </c>
      <c r="C104" s="8" t="s">
        <v>153</v>
      </c>
      <c r="D104" s="7" t="s">
        <v>1277</v>
      </c>
      <c r="E104" s="7" t="s">
        <v>86</v>
      </c>
      <c r="F104" s="7" t="s">
        <v>42</v>
      </c>
      <c r="G104" s="9">
        <v>62</v>
      </c>
      <c r="H104" s="6" t="s">
        <v>12</v>
      </c>
    </row>
    <row r="105" spans="1:8" s="1" customFormat="1" ht="30" customHeight="1">
      <c r="A105" s="6">
        <v>93</v>
      </c>
      <c r="B105" s="7" t="s">
        <v>1175</v>
      </c>
      <c r="C105" s="8" t="s">
        <v>153</v>
      </c>
      <c r="D105" s="7" t="s">
        <v>1278</v>
      </c>
      <c r="E105" s="7" t="s">
        <v>11</v>
      </c>
      <c r="F105" s="7" t="s">
        <v>18</v>
      </c>
      <c r="G105" s="9">
        <v>62</v>
      </c>
      <c r="H105" s="6" t="s">
        <v>12</v>
      </c>
    </row>
    <row r="106" spans="1:8" s="1" customFormat="1" ht="30" customHeight="1">
      <c r="A106" s="6">
        <v>94</v>
      </c>
      <c r="B106" s="7" t="s">
        <v>1175</v>
      </c>
      <c r="C106" s="8" t="s">
        <v>153</v>
      </c>
      <c r="D106" s="7" t="s">
        <v>1279</v>
      </c>
      <c r="E106" s="7" t="s">
        <v>11</v>
      </c>
      <c r="F106" s="7" t="s">
        <v>56</v>
      </c>
      <c r="G106" s="9">
        <v>62</v>
      </c>
      <c r="H106" s="6" t="s">
        <v>12</v>
      </c>
    </row>
    <row r="107" spans="1:8" s="1" customFormat="1" ht="30" customHeight="1">
      <c r="A107" s="6">
        <v>95</v>
      </c>
      <c r="B107" s="7" t="s">
        <v>1175</v>
      </c>
      <c r="C107" s="8" t="s">
        <v>153</v>
      </c>
      <c r="D107" s="7" t="s">
        <v>1280</v>
      </c>
      <c r="E107" s="7" t="s">
        <v>14</v>
      </c>
      <c r="F107" s="7" t="s">
        <v>10</v>
      </c>
      <c r="G107" s="9">
        <v>62</v>
      </c>
      <c r="H107" s="6" t="s">
        <v>12</v>
      </c>
    </row>
    <row r="108" spans="1:8" s="1" customFormat="1" ht="30" customHeight="1">
      <c r="A108" s="6">
        <v>96</v>
      </c>
      <c r="B108" s="7" t="s">
        <v>1175</v>
      </c>
      <c r="C108" s="8" t="s">
        <v>153</v>
      </c>
      <c r="D108" s="7" t="s">
        <v>1281</v>
      </c>
      <c r="E108" s="7" t="s">
        <v>23</v>
      </c>
      <c r="F108" s="7" t="s">
        <v>14</v>
      </c>
      <c r="G108" s="9">
        <v>62</v>
      </c>
      <c r="H108" s="6" t="s">
        <v>12</v>
      </c>
    </row>
    <row r="109" spans="1:8" s="1" customFormat="1" ht="30" customHeight="1">
      <c r="A109" s="6">
        <v>97</v>
      </c>
      <c r="B109" s="7" t="s">
        <v>1175</v>
      </c>
      <c r="C109" s="8" t="s">
        <v>153</v>
      </c>
      <c r="D109" s="7" t="s">
        <v>1282</v>
      </c>
      <c r="E109" s="7" t="s">
        <v>69</v>
      </c>
      <c r="F109" s="7" t="s">
        <v>82</v>
      </c>
      <c r="G109" s="9">
        <v>62</v>
      </c>
      <c r="H109" s="6" t="s">
        <v>12</v>
      </c>
    </row>
    <row r="110" spans="1:8" s="1" customFormat="1" ht="30" customHeight="1">
      <c r="A110" s="6">
        <v>98</v>
      </c>
      <c r="B110" s="7" t="s">
        <v>1175</v>
      </c>
      <c r="C110" s="8" t="s">
        <v>153</v>
      </c>
      <c r="D110" s="7" t="s">
        <v>1283</v>
      </c>
      <c r="E110" s="7" t="s">
        <v>94</v>
      </c>
      <c r="F110" s="7" t="s">
        <v>23</v>
      </c>
      <c r="G110" s="9">
        <v>61.5</v>
      </c>
      <c r="H110" s="6" t="s">
        <v>12</v>
      </c>
    </row>
    <row r="111" spans="1:8" s="1" customFormat="1" ht="30" customHeight="1">
      <c r="A111" s="6">
        <v>99</v>
      </c>
      <c r="B111" s="7" t="s">
        <v>1175</v>
      </c>
      <c r="C111" s="8" t="s">
        <v>153</v>
      </c>
      <c r="D111" s="7" t="s">
        <v>1284</v>
      </c>
      <c r="E111" s="7" t="s">
        <v>94</v>
      </c>
      <c r="F111" s="7" t="s">
        <v>59</v>
      </c>
      <c r="G111" s="9">
        <v>61.5</v>
      </c>
      <c r="H111" s="6" t="s">
        <v>12</v>
      </c>
    </row>
    <row r="112" spans="1:8" s="1" customFormat="1" ht="30" customHeight="1">
      <c r="A112" s="6">
        <v>100</v>
      </c>
      <c r="B112" s="7" t="s">
        <v>1175</v>
      </c>
      <c r="C112" s="8" t="s">
        <v>153</v>
      </c>
      <c r="D112" s="7" t="s">
        <v>1285</v>
      </c>
      <c r="E112" s="7" t="s">
        <v>94</v>
      </c>
      <c r="F112" s="7" t="s">
        <v>64</v>
      </c>
      <c r="G112" s="9">
        <v>61.5</v>
      </c>
      <c r="H112" s="6" t="s">
        <v>12</v>
      </c>
    </row>
    <row r="113" spans="1:8" s="1" customFormat="1" ht="30" customHeight="1">
      <c r="A113" s="6">
        <v>101</v>
      </c>
      <c r="B113" s="7" t="s">
        <v>1175</v>
      </c>
      <c r="C113" s="8" t="s">
        <v>153</v>
      </c>
      <c r="D113" s="7" t="s">
        <v>1286</v>
      </c>
      <c r="E113" s="7" t="s">
        <v>86</v>
      </c>
      <c r="F113" s="7" t="s">
        <v>46</v>
      </c>
      <c r="G113" s="9">
        <v>61.5</v>
      </c>
      <c r="H113" s="6" t="s">
        <v>12</v>
      </c>
    </row>
    <row r="114" spans="1:8" s="1" customFormat="1" ht="30" customHeight="1">
      <c r="A114" s="6">
        <v>102</v>
      </c>
      <c r="B114" s="7" t="s">
        <v>1175</v>
      </c>
      <c r="C114" s="8" t="s">
        <v>153</v>
      </c>
      <c r="D114" s="7" t="s">
        <v>1287</v>
      </c>
      <c r="E114" s="7" t="s">
        <v>11</v>
      </c>
      <c r="F114" s="7" t="s">
        <v>73</v>
      </c>
      <c r="G114" s="9">
        <v>61.5</v>
      </c>
      <c r="H114" s="6" t="s">
        <v>12</v>
      </c>
    </row>
    <row r="115" spans="1:8" s="1" customFormat="1" ht="30" customHeight="1">
      <c r="A115" s="6">
        <v>103</v>
      </c>
      <c r="B115" s="7" t="s">
        <v>1175</v>
      </c>
      <c r="C115" s="8" t="s">
        <v>153</v>
      </c>
      <c r="D115" s="7" t="s">
        <v>1288</v>
      </c>
      <c r="E115" s="7" t="s">
        <v>11</v>
      </c>
      <c r="F115" s="7" t="s">
        <v>31</v>
      </c>
      <c r="G115" s="9">
        <v>61.5</v>
      </c>
      <c r="H115" s="6" t="s">
        <v>12</v>
      </c>
    </row>
    <row r="116" spans="1:8" s="1" customFormat="1" ht="30" customHeight="1">
      <c r="A116" s="6">
        <v>104</v>
      </c>
      <c r="B116" s="7" t="s">
        <v>1175</v>
      </c>
      <c r="C116" s="8" t="s">
        <v>153</v>
      </c>
      <c r="D116" s="7" t="s">
        <v>1289</v>
      </c>
      <c r="E116" s="7" t="s">
        <v>14</v>
      </c>
      <c r="F116" s="7" t="s">
        <v>25</v>
      </c>
      <c r="G116" s="9">
        <v>61.5</v>
      </c>
      <c r="H116" s="6" t="s">
        <v>12</v>
      </c>
    </row>
    <row r="117" spans="1:8" s="1" customFormat="1" ht="30" customHeight="1">
      <c r="A117" s="6">
        <v>105</v>
      </c>
      <c r="B117" s="7" t="s">
        <v>1175</v>
      </c>
      <c r="C117" s="8" t="s">
        <v>153</v>
      </c>
      <c r="D117" s="7" t="s">
        <v>1290</v>
      </c>
      <c r="E117" s="7" t="s">
        <v>14</v>
      </c>
      <c r="F117" s="7" t="s">
        <v>46</v>
      </c>
      <c r="G117" s="9">
        <v>61.5</v>
      </c>
      <c r="H117" s="6" t="s">
        <v>12</v>
      </c>
    </row>
    <row r="118" spans="1:8" s="1" customFormat="1" ht="30" customHeight="1">
      <c r="A118" s="6">
        <v>106</v>
      </c>
      <c r="B118" s="7" t="s">
        <v>1175</v>
      </c>
      <c r="C118" s="8" t="s">
        <v>153</v>
      </c>
      <c r="D118" s="7" t="s">
        <v>1291</v>
      </c>
      <c r="E118" s="7" t="s">
        <v>14</v>
      </c>
      <c r="F118" s="7" t="s">
        <v>40</v>
      </c>
      <c r="G118" s="9">
        <v>61.5</v>
      </c>
      <c r="H118" s="6" t="s">
        <v>12</v>
      </c>
    </row>
    <row r="119" spans="1:8" s="1" customFormat="1" ht="30" customHeight="1">
      <c r="A119" s="6">
        <v>107</v>
      </c>
      <c r="B119" s="7" t="s">
        <v>1175</v>
      </c>
      <c r="C119" s="8" t="s">
        <v>153</v>
      </c>
      <c r="D119" s="7" t="s">
        <v>1292</v>
      </c>
      <c r="E119" s="7" t="s">
        <v>23</v>
      </c>
      <c r="F119" s="7" t="s">
        <v>27</v>
      </c>
      <c r="G119" s="9">
        <v>61.5</v>
      </c>
      <c r="H119" s="6" t="s">
        <v>12</v>
      </c>
    </row>
    <row r="120" spans="1:8" s="1" customFormat="1" ht="30" customHeight="1">
      <c r="A120" s="6">
        <v>108</v>
      </c>
      <c r="B120" s="7" t="s">
        <v>1175</v>
      </c>
      <c r="C120" s="8" t="s">
        <v>153</v>
      </c>
      <c r="D120" s="7" t="s">
        <v>1293</v>
      </c>
      <c r="E120" s="7" t="s">
        <v>69</v>
      </c>
      <c r="F120" s="7" t="s">
        <v>31</v>
      </c>
      <c r="G120" s="9">
        <v>61.5</v>
      </c>
      <c r="H120" s="6" t="s">
        <v>12</v>
      </c>
    </row>
    <row r="121" spans="1:8" s="1" customFormat="1" ht="30" customHeight="1">
      <c r="A121" s="6">
        <v>109</v>
      </c>
      <c r="B121" s="7" t="s">
        <v>1175</v>
      </c>
      <c r="C121" s="8" t="s">
        <v>153</v>
      </c>
      <c r="D121" s="7" t="s">
        <v>1294</v>
      </c>
      <c r="E121" s="7" t="s">
        <v>46</v>
      </c>
      <c r="F121" s="7" t="s">
        <v>25</v>
      </c>
      <c r="G121" s="9">
        <v>61.5</v>
      </c>
      <c r="H121" s="6" t="s">
        <v>12</v>
      </c>
    </row>
    <row r="122" spans="1:8" s="1" customFormat="1" ht="30" customHeight="1">
      <c r="A122" s="6">
        <v>110</v>
      </c>
      <c r="B122" s="6" t="s">
        <v>1175</v>
      </c>
      <c r="C122" s="8" t="s">
        <v>153</v>
      </c>
      <c r="D122" s="10" t="s">
        <v>1295</v>
      </c>
      <c r="E122" s="10" t="s">
        <v>62</v>
      </c>
      <c r="F122" s="10" t="s">
        <v>10</v>
      </c>
      <c r="G122" s="11">
        <v>61</v>
      </c>
      <c r="H122" s="6" t="s">
        <v>12</v>
      </c>
    </row>
    <row r="123" spans="1:8" s="1" customFormat="1" ht="30" customHeight="1">
      <c r="A123" s="6">
        <v>111</v>
      </c>
      <c r="B123" s="7" t="s">
        <v>1175</v>
      </c>
      <c r="C123" s="8" t="s">
        <v>153</v>
      </c>
      <c r="D123" s="7" t="s">
        <v>1296</v>
      </c>
      <c r="E123" s="7" t="s">
        <v>94</v>
      </c>
      <c r="F123" s="7" t="s">
        <v>82</v>
      </c>
      <c r="G123" s="9">
        <v>61</v>
      </c>
      <c r="H123" s="6" t="s">
        <v>12</v>
      </c>
    </row>
    <row r="124" spans="1:8" s="1" customFormat="1" ht="30" customHeight="1">
      <c r="A124" s="6">
        <v>112</v>
      </c>
      <c r="B124" s="7" t="s">
        <v>1175</v>
      </c>
      <c r="C124" s="8" t="s">
        <v>153</v>
      </c>
      <c r="D124" s="7" t="s">
        <v>1297</v>
      </c>
      <c r="E124" s="7" t="s">
        <v>86</v>
      </c>
      <c r="F124" s="7" t="s">
        <v>44</v>
      </c>
      <c r="G124" s="9">
        <v>61</v>
      </c>
      <c r="H124" s="6" t="s">
        <v>12</v>
      </c>
    </row>
    <row r="125" spans="1:8" s="1" customFormat="1" ht="30" customHeight="1">
      <c r="A125" s="6">
        <v>113</v>
      </c>
      <c r="B125" s="7" t="s">
        <v>1175</v>
      </c>
      <c r="C125" s="8" t="s">
        <v>153</v>
      </c>
      <c r="D125" s="7" t="s">
        <v>1298</v>
      </c>
      <c r="E125" s="7" t="s">
        <v>86</v>
      </c>
      <c r="F125" s="7" t="s">
        <v>73</v>
      </c>
      <c r="G125" s="9">
        <v>61</v>
      </c>
      <c r="H125" s="6" t="s">
        <v>12</v>
      </c>
    </row>
    <row r="126" spans="1:8" s="1" customFormat="1" ht="30" customHeight="1">
      <c r="A126" s="6">
        <v>114</v>
      </c>
      <c r="B126" s="7" t="s">
        <v>1175</v>
      </c>
      <c r="C126" s="8" t="s">
        <v>153</v>
      </c>
      <c r="D126" s="7" t="s">
        <v>1299</v>
      </c>
      <c r="E126" s="7" t="s">
        <v>11</v>
      </c>
      <c r="F126" s="7" t="s">
        <v>27</v>
      </c>
      <c r="G126" s="9">
        <v>61</v>
      </c>
      <c r="H126" s="6" t="s">
        <v>12</v>
      </c>
    </row>
    <row r="127" spans="1:8" s="1" customFormat="1" ht="30" customHeight="1">
      <c r="A127" s="6">
        <v>115</v>
      </c>
      <c r="B127" s="7" t="s">
        <v>1175</v>
      </c>
      <c r="C127" s="8" t="s">
        <v>153</v>
      </c>
      <c r="D127" s="7" t="s">
        <v>1300</v>
      </c>
      <c r="E127" s="7" t="s">
        <v>25</v>
      </c>
      <c r="F127" s="7" t="s">
        <v>62</v>
      </c>
      <c r="G127" s="9">
        <v>61</v>
      </c>
      <c r="H127" s="6" t="s">
        <v>12</v>
      </c>
    </row>
    <row r="128" spans="1:8" s="1" customFormat="1" ht="30" customHeight="1">
      <c r="A128" s="6">
        <v>116</v>
      </c>
      <c r="B128" s="7" t="s">
        <v>1175</v>
      </c>
      <c r="C128" s="8" t="s">
        <v>153</v>
      </c>
      <c r="D128" s="7" t="s">
        <v>1301</v>
      </c>
      <c r="E128" s="7" t="s">
        <v>18</v>
      </c>
      <c r="F128" s="7" t="s">
        <v>10</v>
      </c>
      <c r="G128" s="9">
        <v>61</v>
      </c>
      <c r="H128" s="6" t="s">
        <v>12</v>
      </c>
    </row>
    <row r="129" spans="1:8" s="1" customFormat="1" ht="30" customHeight="1">
      <c r="A129" s="6">
        <v>117</v>
      </c>
      <c r="B129" s="7" t="s">
        <v>1175</v>
      </c>
      <c r="C129" s="8" t="s">
        <v>153</v>
      </c>
      <c r="D129" s="7" t="s">
        <v>1302</v>
      </c>
      <c r="E129" s="7" t="s">
        <v>18</v>
      </c>
      <c r="F129" s="7" t="s">
        <v>69</v>
      </c>
      <c r="G129" s="9">
        <v>61</v>
      </c>
      <c r="H129" s="6" t="s">
        <v>12</v>
      </c>
    </row>
    <row r="130" spans="1:8" s="1" customFormat="1" ht="30" customHeight="1">
      <c r="A130" s="6">
        <v>118</v>
      </c>
      <c r="B130" s="7" t="s">
        <v>1175</v>
      </c>
      <c r="C130" s="8" t="s">
        <v>153</v>
      </c>
      <c r="D130" s="7" t="s">
        <v>1303</v>
      </c>
      <c r="E130" s="7" t="s">
        <v>18</v>
      </c>
      <c r="F130" s="7" t="s">
        <v>64</v>
      </c>
      <c r="G130" s="9">
        <v>61</v>
      </c>
      <c r="H130" s="6" t="s">
        <v>12</v>
      </c>
    </row>
    <row r="131" spans="1:8" s="1" customFormat="1" ht="30" customHeight="1">
      <c r="A131" s="6">
        <v>119</v>
      </c>
      <c r="B131" s="7" t="s">
        <v>1175</v>
      </c>
      <c r="C131" s="8" t="s">
        <v>153</v>
      </c>
      <c r="D131" s="7" t="s">
        <v>1304</v>
      </c>
      <c r="E131" s="7" t="s">
        <v>23</v>
      </c>
      <c r="F131" s="7" t="s">
        <v>31</v>
      </c>
      <c r="G131" s="9">
        <v>61</v>
      </c>
      <c r="H131" s="6" t="s">
        <v>12</v>
      </c>
    </row>
    <row r="132" spans="1:8" s="1" customFormat="1" ht="30" customHeight="1">
      <c r="A132" s="6">
        <v>120</v>
      </c>
      <c r="B132" s="7" t="s">
        <v>1175</v>
      </c>
      <c r="C132" s="8" t="s">
        <v>153</v>
      </c>
      <c r="D132" s="7" t="s">
        <v>1305</v>
      </c>
      <c r="E132" s="7" t="s">
        <v>69</v>
      </c>
      <c r="F132" s="7" t="s">
        <v>94</v>
      </c>
      <c r="G132" s="9">
        <v>61</v>
      </c>
      <c r="H132" s="6" t="s">
        <v>12</v>
      </c>
    </row>
    <row r="133" spans="1:8" s="1" customFormat="1" ht="30" customHeight="1">
      <c r="A133" s="6">
        <v>121</v>
      </c>
      <c r="B133" s="7" t="s">
        <v>1175</v>
      </c>
      <c r="C133" s="8" t="s">
        <v>153</v>
      </c>
      <c r="D133" s="7" t="s">
        <v>1306</v>
      </c>
      <c r="E133" s="7" t="s">
        <v>69</v>
      </c>
      <c r="F133" s="7" t="s">
        <v>46</v>
      </c>
      <c r="G133" s="9">
        <v>61</v>
      </c>
      <c r="H133" s="6" t="s">
        <v>12</v>
      </c>
    </row>
    <row r="134" spans="1:8" s="1" customFormat="1" ht="30" customHeight="1">
      <c r="A134" s="6">
        <v>122</v>
      </c>
      <c r="B134" s="6" t="s">
        <v>1175</v>
      </c>
      <c r="C134" s="8" t="s">
        <v>153</v>
      </c>
      <c r="D134" s="10" t="s">
        <v>1307</v>
      </c>
      <c r="E134" s="10" t="s">
        <v>62</v>
      </c>
      <c r="F134" s="10" t="s">
        <v>16</v>
      </c>
      <c r="G134" s="11">
        <v>60.5</v>
      </c>
      <c r="H134" s="6"/>
    </row>
    <row r="135" spans="1:8" s="1" customFormat="1" ht="30" customHeight="1">
      <c r="A135" s="6">
        <v>123</v>
      </c>
      <c r="B135" s="6" t="s">
        <v>1175</v>
      </c>
      <c r="C135" s="8" t="s">
        <v>153</v>
      </c>
      <c r="D135" s="10" t="s">
        <v>1308</v>
      </c>
      <c r="E135" s="10" t="s">
        <v>62</v>
      </c>
      <c r="F135" s="10" t="s">
        <v>34</v>
      </c>
      <c r="G135" s="11">
        <v>60.5</v>
      </c>
      <c r="H135" s="6"/>
    </row>
    <row r="136" spans="1:8" s="1" customFormat="1" ht="30" customHeight="1">
      <c r="A136" s="6">
        <v>124</v>
      </c>
      <c r="B136" s="7" t="s">
        <v>1175</v>
      </c>
      <c r="C136" s="6" t="s">
        <v>153</v>
      </c>
      <c r="D136" s="7" t="s">
        <v>1309</v>
      </c>
      <c r="E136" s="7" t="s">
        <v>94</v>
      </c>
      <c r="F136" s="7" t="s">
        <v>29</v>
      </c>
      <c r="G136" s="9">
        <v>60.5</v>
      </c>
      <c r="H136" s="6"/>
    </row>
    <row r="137" spans="1:8" s="1" customFormat="1" ht="30" customHeight="1">
      <c r="A137" s="6">
        <v>125</v>
      </c>
      <c r="B137" s="7" t="s">
        <v>1175</v>
      </c>
      <c r="C137" s="6" t="s">
        <v>153</v>
      </c>
      <c r="D137" s="7" t="s">
        <v>1310</v>
      </c>
      <c r="E137" s="7" t="s">
        <v>25</v>
      </c>
      <c r="F137" s="7" t="s">
        <v>82</v>
      </c>
      <c r="G137" s="9">
        <v>60.5</v>
      </c>
      <c r="H137" s="6"/>
    </row>
    <row r="138" spans="1:8" s="1" customFormat="1" ht="30" customHeight="1">
      <c r="A138" s="6">
        <v>126</v>
      </c>
      <c r="B138" s="7" t="s">
        <v>1175</v>
      </c>
      <c r="C138" s="6" t="s">
        <v>153</v>
      </c>
      <c r="D138" s="7" t="s">
        <v>1311</v>
      </c>
      <c r="E138" s="7" t="s">
        <v>25</v>
      </c>
      <c r="F138" s="7" t="s">
        <v>86</v>
      </c>
      <c r="G138" s="9">
        <v>60.5</v>
      </c>
      <c r="H138" s="6"/>
    </row>
    <row r="139" spans="1:8" s="1" customFormat="1" ht="30" customHeight="1">
      <c r="A139" s="6">
        <v>127</v>
      </c>
      <c r="B139" s="7" t="s">
        <v>1175</v>
      </c>
      <c r="C139" s="6" t="s">
        <v>153</v>
      </c>
      <c r="D139" s="7" t="s">
        <v>1312</v>
      </c>
      <c r="E139" s="7" t="s">
        <v>18</v>
      </c>
      <c r="F139" s="7" t="s">
        <v>31</v>
      </c>
      <c r="G139" s="9">
        <v>60.5</v>
      </c>
      <c r="H139" s="6"/>
    </row>
    <row r="140" spans="1:8" s="1" customFormat="1" ht="30" customHeight="1">
      <c r="A140" s="6">
        <v>128</v>
      </c>
      <c r="B140" s="7" t="s">
        <v>1175</v>
      </c>
      <c r="C140" s="6" t="s">
        <v>153</v>
      </c>
      <c r="D140" s="7" t="s">
        <v>1313</v>
      </c>
      <c r="E140" s="7" t="s">
        <v>18</v>
      </c>
      <c r="F140" s="7" t="s">
        <v>56</v>
      </c>
      <c r="G140" s="9">
        <v>60.5</v>
      </c>
      <c r="H140" s="6"/>
    </row>
    <row r="141" spans="1:8" s="1" customFormat="1" ht="30" customHeight="1">
      <c r="A141" s="6">
        <v>129</v>
      </c>
      <c r="B141" s="6" t="s">
        <v>1175</v>
      </c>
      <c r="C141" s="6" t="s">
        <v>153</v>
      </c>
      <c r="D141" s="10" t="s">
        <v>1314</v>
      </c>
      <c r="E141" s="10" t="s">
        <v>62</v>
      </c>
      <c r="F141" s="10" t="s">
        <v>82</v>
      </c>
      <c r="G141" s="11">
        <v>60</v>
      </c>
      <c r="H141" s="6"/>
    </row>
    <row r="142" spans="1:8" s="1" customFormat="1" ht="30" customHeight="1">
      <c r="A142" s="6">
        <v>130</v>
      </c>
      <c r="B142" s="6" t="s">
        <v>1175</v>
      </c>
      <c r="C142" s="6" t="s">
        <v>153</v>
      </c>
      <c r="D142" s="10" t="s">
        <v>1315</v>
      </c>
      <c r="E142" s="10" t="s">
        <v>62</v>
      </c>
      <c r="F142" s="10" t="s">
        <v>62</v>
      </c>
      <c r="G142" s="11">
        <v>60</v>
      </c>
      <c r="H142" s="12" t="s">
        <v>19</v>
      </c>
    </row>
    <row r="143" spans="1:8" s="1" customFormat="1" ht="30" customHeight="1">
      <c r="A143" s="6">
        <v>131</v>
      </c>
      <c r="B143" s="6" t="s">
        <v>1175</v>
      </c>
      <c r="C143" s="6" t="s">
        <v>153</v>
      </c>
      <c r="D143" s="10" t="s">
        <v>1316</v>
      </c>
      <c r="E143" s="10" t="s">
        <v>53</v>
      </c>
      <c r="F143" s="10" t="s">
        <v>29</v>
      </c>
      <c r="G143" s="11">
        <v>60</v>
      </c>
      <c r="H143" s="12" t="s">
        <v>19</v>
      </c>
    </row>
    <row r="144" spans="1:8" s="1" customFormat="1" ht="30" customHeight="1">
      <c r="A144" s="6">
        <v>132</v>
      </c>
      <c r="B144" s="6" t="s">
        <v>1175</v>
      </c>
      <c r="C144" s="6" t="s">
        <v>153</v>
      </c>
      <c r="D144" s="10" t="s">
        <v>1317</v>
      </c>
      <c r="E144" s="10" t="s">
        <v>53</v>
      </c>
      <c r="F144" s="10" t="s">
        <v>23</v>
      </c>
      <c r="G144" s="11">
        <v>60</v>
      </c>
      <c r="H144" s="12" t="s">
        <v>19</v>
      </c>
    </row>
    <row r="145" spans="1:8" s="1" customFormat="1" ht="30" customHeight="1">
      <c r="A145" s="6">
        <v>133</v>
      </c>
      <c r="B145" s="7" t="s">
        <v>1175</v>
      </c>
      <c r="C145" s="6" t="s">
        <v>153</v>
      </c>
      <c r="D145" s="7" t="s">
        <v>1318</v>
      </c>
      <c r="E145" s="7" t="s">
        <v>86</v>
      </c>
      <c r="F145" s="7" t="s">
        <v>10</v>
      </c>
      <c r="G145" s="9">
        <v>60</v>
      </c>
      <c r="H145" s="6"/>
    </row>
    <row r="146" spans="1:8" s="1" customFormat="1" ht="30" customHeight="1">
      <c r="A146" s="6">
        <v>134</v>
      </c>
      <c r="B146" s="7" t="s">
        <v>1175</v>
      </c>
      <c r="C146" s="6" t="s">
        <v>153</v>
      </c>
      <c r="D146" s="7" t="s">
        <v>1319</v>
      </c>
      <c r="E146" s="7" t="s">
        <v>86</v>
      </c>
      <c r="F146" s="7" t="s">
        <v>11</v>
      </c>
      <c r="G146" s="9">
        <v>60</v>
      </c>
      <c r="H146" s="6"/>
    </row>
    <row r="147" spans="1:8" s="1" customFormat="1" ht="30" customHeight="1">
      <c r="A147" s="6">
        <v>135</v>
      </c>
      <c r="B147" s="7" t="s">
        <v>1175</v>
      </c>
      <c r="C147" s="6" t="s">
        <v>153</v>
      </c>
      <c r="D147" s="7" t="s">
        <v>1320</v>
      </c>
      <c r="E147" s="7" t="s">
        <v>11</v>
      </c>
      <c r="F147" s="7" t="s">
        <v>25</v>
      </c>
      <c r="G147" s="9">
        <v>60</v>
      </c>
      <c r="H147" s="6"/>
    </row>
    <row r="148" spans="1:8" s="1" customFormat="1" ht="30" customHeight="1">
      <c r="A148" s="6">
        <v>136</v>
      </c>
      <c r="B148" s="7" t="s">
        <v>1175</v>
      </c>
      <c r="C148" s="6" t="s">
        <v>153</v>
      </c>
      <c r="D148" s="7" t="s">
        <v>1321</v>
      </c>
      <c r="E148" s="7" t="s">
        <v>25</v>
      </c>
      <c r="F148" s="7" t="s">
        <v>18</v>
      </c>
      <c r="G148" s="9">
        <v>60</v>
      </c>
      <c r="H148" s="6"/>
    </row>
    <row r="149" spans="1:8" s="1" customFormat="1" ht="30" customHeight="1">
      <c r="A149" s="6">
        <v>137</v>
      </c>
      <c r="B149" s="7" t="s">
        <v>1175</v>
      </c>
      <c r="C149" s="6" t="s">
        <v>153</v>
      </c>
      <c r="D149" s="7" t="s">
        <v>1322</v>
      </c>
      <c r="E149" s="7" t="s">
        <v>18</v>
      </c>
      <c r="F149" s="7" t="s">
        <v>48</v>
      </c>
      <c r="G149" s="9">
        <v>60</v>
      </c>
      <c r="H149" s="6"/>
    </row>
    <row r="150" spans="1:8" s="1" customFormat="1" ht="30" customHeight="1">
      <c r="A150" s="6">
        <v>138</v>
      </c>
      <c r="B150" s="7" t="s">
        <v>1175</v>
      </c>
      <c r="C150" s="6" t="s">
        <v>153</v>
      </c>
      <c r="D150" s="7" t="s">
        <v>1323</v>
      </c>
      <c r="E150" s="7" t="s">
        <v>46</v>
      </c>
      <c r="F150" s="7" t="s">
        <v>11</v>
      </c>
      <c r="G150" s="9">
        <v>60</v>
      </c>
      <c r="H150" s="6"/>
    </row>
    <row r="151" spans="1:8" s="1" customFormat="1" ht="30" customHeight="1">
      <c r="A151" s="6">
        <v>139</v>
      </c>
      <c r="B151" s="6" t="s">
        <v>1175</v>
      </c>
      <c r="C151" s="8" t="s">
        <v>153</v>
      </c>
      <c r="D151" s="10" t="s">
        <v>1324</v>
      </c>
      <c r="E151" s="10" t="s">
        <v>53</v>
      </c>
      <c r="F151" s="10" t="s">
        <v>44</v>
      </c>
      <c r="G151" s="11">
        <v>59.5</v>
      </c>
      <c r="H151" s="12" t="s">
        <v>19</v>
      </c>
    </row>
    <row r="152" spans="1:8" s="1" customFormat="1" ht="30" customHeight="1">
      <c r="A152" s="6">
        <v>140</v>
      </c>
      <c r="B152" s="7" t="s">
        <v>1175</v>
      </c>
      <c r="C152" s="8" t="s">
        <v>153</v>
      </c>
      <c r="D152" s="7" t="s">
        <v>1325</v>
      </c>
      <c r="E152" s="7" t="s">
        <v>53</v>
      </c>
      <c r="F152" s="7" t="s">
        <v>21</v>
      </c>
      <c r="G152" s="9">
        <v>59.5</v>
      </c>
      <c r="H152" s="6" t="s">
        <v>19</v>
      </c>
    </row>
    <row r="153" spans="1:8" s="1" customFormat="1" ht="30" customHeight="1">
      <c r="A153" s="6">
        <v>141</v>
      </c>
      <c r="B153" s="7" t="s">
        <v>1175</v>
      </c>
      <c r="C153" s="8" t="s">
        <v>153</v>
      </c>
      <c r="D153" s="7" t="s">
        <v>1326</v>
      </c>
      <c r="E153" s="7" t="s">
        <v>94</v>
      </c>
      <c r="F153" s="7" t="s">
        <v>86</v>
      </c>
      <c r="G153" s="9">
        <v>59.5</v>
      </c>
      <c r="H153" s="6" t="s">
        <v>19</v>
      </c>
    </row>
    <row r="154" spans="1:8" s="1" customFormat="1" ht="30" customHeight="1">
      <c r="A154" s="6">
        <v>142</v>
      </c>
      <c r="B154" s="7" t="s">
        <v>1175</v>
      </c>
      <c r="C154" s="8" t="s">
        <v>153</v>
      </c>
      <c r="D154" s="7" t="s">
        <v>1327</v>
      </c>
      <c r="E154" s="7" t="s">
        <v>86</v>
      </c>
      <c r="F154" s="7" t="s">
        <v>86</v>
      </c>
      <c r="G154" s="9">
        <v>59.5</v>
      </c>
      <c r="H154" s="6" t="s">
        <v>19</v>
      </c>
    </row>
    <row r="155" spans="1:8" s="1" customFormat="1" ht="30" customHeight="1">
      <c r="A155" s="6">
        <v>143</v>
      </c>
      <c r="B155" s="7" t="s">
        <v>1175</v>
      </c>
      <c r="C155" s="8" t="s">
        <v>153</v>
      </c>
      <c r="D155" s="7" t="s">
        <v>1328</v>
      </c>
      <c r="E155" s="7" t="s">
        <v>86</v>
      </c>
      <c r="F155" s="7" t="s">
        <v>34</v>
      </c>
      <c r="G155" s="9">
        <v>59.5</v>
      </c>
      <c r="H155" s="6" t="s">
        <v>19</v>
      </c>
    </row>
    <row r="156" spans="1:8" s="1" customFormat="1" ht="30" customHeight="1">
      <c r="A156" s="6">
        <v>144</v>
      </c>
      <c r="B156" s="7" t="s">
        <v>1175</v>
      </c>
      <c r="C156" s="8" t="s">
        <v>153</v>
      </c>
      <c r="D156" s="7" t="s">
        <v>1329</v>
      </c>
      <c r="E156" s="7" t="s">
        <v>25</v>
      </c>
      <c r="F156" s="7" t="s">
        <v>94</v>
      </c>
      <c r="G156" s="9">
        <v>59.5</v>
      </c>
      <c r="H156" s="6" t="s">
        <v>19</v>
      </c>
    </row>
    <row r="157" spans="1:8" s="1" customFormat="1" ht="30" customHeight="1">
      <c r="A157" s="6">
        <v>145</v>
      </c>
      <c r="B157" s="7" t="s">
        <v>1175</v>
      </c>
      <c r="C157" s="8" t="s">
        <v>153</v>
      </c>
      <c r="D157" s="7" t="s">
        <v>1330</v>
      </c>
      <c r="E157" s="7" t="s">
        <v>23</v>
      </c>
      <c r="F157" s="7" t="s">
        <v>48</v>
      </c>
      <c r="G157" s="9">
        <v>59.5</v>
      </c>
      <c r="H157" s="6" t="s">
        <v>19</v>
      </c>
    </row>
    <row r="158" spans="1:8" s="1" customFormat="1" ht="30" customHeight="1">
      <c r="A158" s="6">
        <v>146</v>
      </c>
      <c r="B158" s="7" t="s">
        <v>1175</v>
      </c>
      <c r="C158" s="8" t="s">
        <v>153</v>
      </c>
      <c r="D158" s="7" t="s">
        <v>1331</v>
      </c>
      <c r="E158" s="7" t="s">
        <v>69</v>
      </c>
      <c r="F158" s="7" t="s">
        <v>10</v>
      </c>
      <c r="G158" s="9">
        <v>59.5</v>
      </c>
      <c r="H158" s="6" t="s">
        <v>19</v>
      </c>
    </row>
    <row r="159" spans="1:8" s="1" customFormat="1" ht="30" customHeight="1">
      <c r="A159" s="6">
        <v>147</v>
      </c>
      <c r="B159" s="6" t="s">
        <v>1175</v>
      </c>
      <c r="C159" s="8" t="s">
        <v>153</v>
      </c>
      <c r="D159" s="10" t="s">
        <v>1332</v>
      </c>
      <c r="E159" s="10" t="s">
        <v>53</v>
      </c>
      <c r="F159" s="10" t="s">
        <v>62</v>
      </c>
      <c r="G159" s="11">
        <v>59</v>
      </c>
      <c r="H159" s="6"/>
    </row>
    <row r="160" spans="1:8" s="1" customFormat="1" ht="30" customHeight="1">
      <c r="A160" s="6">
        <v>148</v>
      </c>
      <c r="B160" s="6" t="s">
        <v>1175</v>
      </c>
      <c r="C160" s="8" t="s">
        <v>153</v>
      </c>
      <c r="D160" s="10" t="s">
        <v>1333</v>
      </c>
      <c r="E160" s="10" t="s">
        <v>53</v>
      </c>
      <c r="F160" s="10" t="s">
        <v>25</v>
      </c>
      <c r="G160" s="11">
        <v>59</v>
      </c>
      <c r="H160" s="12" t="s">
        <v>19</v>
      </c>
    </row>
    <row r="161" spans="1:8" s="1" customFormat="1" ht="30" customHeight="1">
      <c r="A161" s="6">
        <v>149</v>
      </c>
      <c r="B161" s="7" t="s">
        <v>1175</v>
      </c>
      <c r="C161" s="8" t="s">
        <v>153</v>
      </c>
      <c r="D161" s="7" t="s">
        <v>1334</v>
      </c>
      <c r="E161" s="7" t="s">
        <v>11</v>
      </c>
      <c r="F161" s="7" t="s">
        <v>53</v>
      </c>
      <c r="G161" s="9">
        <v>59</v>
      </c>
      <c r="H161" s="6" t="s">
        <v>19</v>
      </c>
    </row>
    <row r="162" spans="1:8" s="1" customFormat="1" ht="30" customHeight="1">
      <c r="A162" s="6">
        <v>150</v>
      </c>
      <c r="B162" s="7" t="s">
        <v>1175</v>
      </c>
      <c r="C162" s="8" t="s">
        <v>153</v>
      </c>
      <c r="D162" s="7" t="s">
        <v>1335</v>
      </c>
      <c r="E162" s="7" t="s">
        <v>25</v>
      </c>
      <c r="F162" s="7" t="s">
        <v>16</v>
      </c>
      <c r="G162" s="9">
        <v>59</v>
      </c>
      <c r="H162" s="6" t="s">
        <v>19</v>
      </c>
    </row>
    <row r="163" spans="1:8" s="1" customFormat="1" ht="30" customHeight="1">
      <c r="A163" s="6">
        <v>151</v>
      </c>
      <c r="B163" s="7" t="s">
        <v>1175</v>
      </c>
      <c r="C163" s="8" t="s">
        <v>153</v>
      </c>
      <c r="D163" s="7" t="s">
        <v>1336</v>
      </c>
      <c r="E163" s="7" t="s">
        <v>25</v>
      </c>
      <c r="F163" s="7" t="s">
        <v>29</v>
      </c>
      <c r="G163" s="9">
        <v>59</v>
      </c>
      <c r="H163" s="6" t="s">
        <v>19</v>
      </c>
    </row>
    <row r="164" spans="1:8" s="1" customFormat="1" ht="30" customHeight="1">
      <c r="A164" s="6">
        <v>152</v>
      </c>
      <c r="B164" s="7" t="s">
        <v>1175</v>
      </c>
      <c r="C164" s="8" t="s">
        <v>153</v>
      </c>
      <c r="D164" s="7" t="s">
        <v>1337</v>
      </c>
      <c r="E164" s="7" t="s">
        <v>18</v>
      </c>
      <c r="F164" s="7" t="s">
        <v>86</v>
      </c>
      <c r="G164" s="9">
        <v>59</v>
      </c>
      <c r="H164" s="6" t="s">
        <v>19</v>
      </c>
    </row>
    <row r="165" spans="1:8" s="1" customFormat="1" ht="30" customHeight="1">
      <c r="A165" s="6">
        <v>153</v>
      </c>
      <c r="B165" s="7" t="s">
        <v>1175</v>
      </c>
      <c r="C165" s="8" t="s">
        <v>153</v>
      </c>
      <c r="D165" s="7" t="s">
        <v>1338</v>
      </c>
      <c r="E165" s="7" t="s">
        <v>18</v>
      </c>
      <c r="F165" s="7" t="s">
        <v>11</v>
      </c>
      <c r="G165" s="9">
        <v>59</v>
      </c>
      <c r="H165" s="6" t="s">
        <v>19</v>
      </c>
    </row>
    <row r="166" spans="1:8" s="1" customFormat="1" ht="30" customHeight="1">
      <c r="A166" s="6">
        <v>154</v>
      </c>
      <c r="B166" s="7" t="s">
        <v>1175</v>
      </c>
      <c r="C166" s="8" t="s">
        <v>153</v>
      </c>
      <c r="D166" s="7" t="s">
        <v>1339</v>
      </c>
      <c r="E166" s="7" t="s">
        <v>23</v>
      </c>
      <c r="F166" s="7" t="s">
        <v>11</v>
      </c>
      <c r="G166" s="9">
        <v>59</v>
      </c>
      <c r="H166" s="6" t="s">
        <v>19</v>
      </c>
    </row>
    <row r="167" spans="1:8" s="1" customFormat="1" ht="30" customHeight="1">
      <c r="A167" s="6">
        <v>155</v>
      </c>
      <c r="B167" s="7" t="s">
        <v>1175</v>
      </c>
      <c r="C167" s="8" t="s">
        <v>153</v>
      </c>
      <c r="D167" s="7" t="s">
        <v>1340</v>
      </c>
      <c r="E167" s="7" t="s">
        <v>23</v>
      </c>
      <c r="F167" s="7" t="s">
        <v>38</v>
      </c>
      <c r="G167" s="9">
        <v>59</v>
      </c>
      <c r="H167" s="6" t="s">
        <v>19</v>
      </c>
    </row>
    <row r="168" spans="1:8" s="1" customFormat="1" ht="30" customHeight="1">
      <c r="A168" s="6">
        <v>156</v>
      </c>
      <c r="B168" s="7" t="s">
        <v>1175</v>
      </c>
      <c r="C168" s="8" t="s">
        <v>153</v>
      </c>
      <c r="D168" s="7" t="s">
        <v>1341</v>
      </c>
      <c r="E168" s="7" t="s">
        <v>69</v>
      </c>
      <c r="F168" s="7" t="s">
        <v>86</v>
      </c>
      <c r="G168" s="9">
        <v>59</v>
      </c>
      <c r="H168" s="6" t="s">
        <v>19</v>
      </c>
    </row>
    <row r="169" spans="1:8" s="1" customFormat="1" ht="30" customHeight="1">
      <c r="A169" s="6">
        <v>157</v>
      </c>
      <c r="B169" s="7" t="s">
        <v>1175</v>
      </c>
      <c r="C169" s="8" t="s">
        <v>153</v>
      </c>
      <c r="D169" s="7" t="s">
        <v>1342</v>
      </c>
      <c r="E169" s="7" t="s">
        <v>46</v>
      </c>
      <c r="F169" s="7" t="s">
        <v>23</v>
      </c>
      <c r="G169" s="9">
        <v>59</v>
      </c>
      <c r="H169" s="6" t="s">
        <v>19</v>
      </c>
    </row>
    <row r="170" spans="1:8" s="1" customFormat="1" ht="30" customHeight="1">
      <c r="A170" s="6">
        <v>158</v>
      </c>
      <c r="B170" s="7" t="s">
        <v>1175</v>
      </c>
      <c r="C170" s="8" t="s">
        <v>153</v>
      </c>
      <c r="D170" s="7" t="s">
        <v>1343</v>
      </c>
      <c r="E170" s="7" t="s">
        <v>46</v>
      </c>
      <c r="F170" s="7" t="s">
        <v>34</v>
      </c>
      <c r="G170" s="9">
        <v>59</v>
      </c>
      <c r="H170" s="6" t="s">
        <v>19</v>
      </c>
    </row>
    <row r="171" spans="1:8" s="1" customFormat="1" ht="30" customHeight="1">
      <c r="A171" s="6">
        <v>159</v>
      </c>
      <c r="B171" s="6" t="s">
        <v>1175</v>
      </c>
      <c r="C171" s="8" t="s">
        <v>153</v>
      </c>
      <c r="D171" s="10" t="s">
        <v>1344</v>
      </c>
      <c r="E171" s="10" t="s">
        <v>62</v>
      </c>
      <c r="F171" s="10" t="s">
        <v>73</v>
      </c>
      <c r="G171" s="11">
        <v>58.5</v>
      </c>
      <c r="H171" s="12" t="s">
        <v>19</v>
      </c>
    </row>
    <row r="172" spans="1:8" s="1" customFormat="1" ht="30" customHeight="1">
      <c r="A172" s="6">
        <v>160</v>
      </c>
      <c r="B172" s="6" t="s">
        <v>1175</v>
      </c>
      <c r="C172" s="8" t="s">
        <v>153</v>
      </c>
      <c r="D172" s="10" t="s">
        <v>1345</v>
      </c>
      <c r="E172" s="10" t="s">
        <v>53</v>
      </c>
      <c r="F172" s="10" t="s">
        <v>94</v>
      </c>
      <c r="G172" s="11">
        <v>58.5</v>
      </c>
      <c r="H172" s="6"/>
    </row>
    <row r="173" spans="1:8" s="1" customFormat="1" ht="30" customHeight="1">
      <c r="A173" s="6">
        <v>161</v>
      </c>
      <c r="B173" s="7" t="s">
        <v>1175</v>
      </c>
      <c r="C173" s="8" t="s">
        <v>153</v>
      </c>
      <c r="D173" s="7" t="s">
        <v>1346</v>
      </c>
      <c r="E173" s="7" t="s">
        <v>86</v>
      </c>
      <c r="F173" s="7" t="s">
        <v>29</v>
      </c>
      <c r="G173" s="9">
        <v>58.5</v>
      </c>
      <c r="H173" s="6" t="s">
        <v>19</v>
      </c>
    </row>
    <row r="174" spans="1:8" s="1" customFormat="1" ht="30" customHeight="1">
      <c r="A174" s="6">
        <v>162</v>
      </c>
      <c r="B174" s="7" t="s">
        <v>1175</v>
      </c>
      <c r="C174" s="8" t="s">
        <v>153</v>
      </c>
      <c r="D174" s="7" t="s">
        <v>1347</v>
      </c>
      <c r="E174" s="7" t="s">
        <v>11</v>
      </c>
      <c r="F174" s="7" t="s">
        <v>10</v>
      </c>
      <c r="G174" s="9">
        <v>58.5</v>
      </c>
      <c r="H174" s="6" t="s">
        <v>19</v>
      </c>
    </row>
    <row r="175" spans="1:8" s="1" customFormat="1" ht="30" customHeight="1">
      <c r="A175" s="6">
        <v>163</v>
      </c>
      <c r="B175" s="7" t="s">
        <v>1175</v>
      </c>
      <c r="C175" s="8" t="s">
        <v>153</v>
      </c>
      <c r="D175" s="7" t="s">
        <v>1348</v>
      </c>
      <c r="E175" s="7" t="s">
        <v>14</v>
      </c>
      <c r="F175" s="7" t="s">
        <v>16</v>
      </c>
      <c r="G175" s="9">
        <v>58.5</v>
      </c>
      <c r="H175" s="6" t="s">
        <v>19</v>
      </c>
    </row>
    <row r="176" spans="1:8" s="1" customFormat="1" ht="30" customHeight="1">
      <c r="A176" s="6">
        <v>164</v>
      </c>
      <c r="B176" s="7" t="s">
        <v>1175</v>
      </c>
      <c r="C176" s="8" t="s">
        <v>153</v>
      </c>
      <c r="D176" s="7" t="s">
        <v>1349</v>
      </c>
      <c r="E176" s="7" t="s">
        <v>14</v>
      </c>
      <c r="F176" s="7" t="s">
        <v>29</v>
      </c>
      <c r="G176" s="9">
        <v>58.5</v>
      </c>
      <c r="H176" s="6" t="s">
        <v>19</v>
      </c>
    </row>
    <row r="177" spans="1:8" s="1" customFormat="1" ht="30" customHeight="1">
      <c r="A177" s="6">
        <v>165</v>
      </c>
      <c r="B177" s="7" t="s">
        <v>1175</v>
      </c>
      <c r="C177" s="8" t="s">
        <v>153</v>
      </c>
      <c r="D177" s="7" t="s">
        <v>1350</v>
      </c>
      <c r="E177" s="7" t="s">
        <v>14</v>
      </c>
      <c r="F177" s="7" t="s">
        <v>82</v>
      </c>
      <c r="G177" s="9">
        <v>58.5</v>
      </c>
      <c r="H177" s="6" t="s">
        <v>19</v>
      </c>
    </row>
    <row r="178" spans="1:8" s="1" customFormat="1" ht="30" customHeight="1">
      <c r="A178" s="6">
        <v>166</v>
      </c>
      <c r="B178" s="7" t="s">
        <v>1175</v>
      </c>
      <c r="C178" s="8" t="s">
        <v>153</v>
      </c>
      <c r="D178" s="7" t="s">
        <v>1351</v>
      </c>
      <c r="E178" s="7" t="s">
        <v>14</v>
      </c>
      <c r="F178" s="7" t="s">
        <v>64</v>
      </c>
      <c r="G178" s="9">
        <v>58.5</v>
      </c>
      <c r="H178" s="6" t="s">
        <v>19</v>
      </c>
    </row>
    <row r="179" spans="1:8" s="1" customFormat="1" ht="30" customHeight="1">
      <c r="A179" s="6">
        <v>167</v>
      </c>
      <c r="B179" s="7" t="s">
        <v>1175</v>
      </c>
      <c r="C179" s="8" t="s">
        <v>153</v>
      </c>
      <c r="D179" s="7" t="s">
        <v>1352</v>
      </c>
      <c r="E179" s="7" t="s">
        <v>25</v>
      </c>
      <c r="F179" s="7" t="s">
        <v>10</v>
      </c>
      <c r="G179" s="9">
        <v>58.5</v>
      </c>
      <c r="H179" s="6" t="s">
        <v>19</v>
      </c>
    </row>
    <row r="180" spans="1:8" s="1" customFormat="1" ht="30" customHeight="1">
      <c r="A180" s="6">
        <v>168</v>
      </c>
      <c r="B180" s="7" t="s">
        <v>1175</v>
      </c>
      <c r="C180" s="8" t="s">
        <v>153</v>
      </c>
      <c r="D180" s="7" t="s">
        <v>1353</v>
      </c>
      <c r="E180" s="7" t="s">
        <v>18</v>
      </c>
      <c r="F180" s="7" t="s">
        <v>34</v>
      </c>
      <c r="G180" s="9">
        <v>58.5</v>
      </c>
      <c r="H180" s="6" t="s">
        <v>19</v>
      </c>
    </row>
    <row r="181" spans="1:8" s="1" customFormat="1" ht="30" customHeight="1">
      <c r="A181" s="6">
        <v>169</v>
      </c>
      <c r="B181" s="7" t="s">
        <v>1175</v>
      </c>
      <c r="C181" s="8" t="s">
        <v>153</v>
      </c>
      <c r="D181" s="7" t="s">
        <v>1354</v>
      </c>
      <c r="E181" s="7" t="s">
        <v>23</v>
      </c>
      <c r="F181" s="7" t="s">
        <v>69</v>
      </c>
      <c r="G181" s="9">
        <v>58.5</v>
      </c>
      <c r="H181" s="6" t="s">
        <v>19</v>
      </c>
    </row>
    <row r="182" spans="1:8" s="1" customFormat="1" ht="30" customHeight="1">
      <c r="A182" s="6">
        <v>170</v>
      </c>
      <c r="B182" s="7" t="s">
        <v>1175</v>
      </c>
      <c r="C182" s="8" t="s">
        <v>153</v>
      </c>
      <c r="D182" s="7" t="s">
        <v>1355</v>
      </c>
      <c r="E182" s="7" t="s">
        <v>23</v>
      </c>
      <c r="F182" s="7" t="s">
        <v>44</v>
      </c>
      <c r="G182" s="9">
        <v>58.5</v>
      </c>
      <c r="H182" s="6" t="s">
        <v>19</v>
      </c>
    </row>
    <row r="183" spans="1:8" s="1" customFormat="1" ht="30" customHeight="1">
      <c r="A183" s="6">
        <v>171</v>
      </c>
      <c r="B183" s="6" t="s">
        <v>1175</v>
      </c>
      <c r="C183" s="8" t="s">
        <v>153</v>
      </c>
      <c r="D183" s="10" t="s">
        <v>1356</v>
      </c>
      <c r="E183" s="10" t="s">
        <v>62</v>
      </c>
      <c r="F183" s="10" t="s">
        <v>18</v>
      </c>
      <c r="G183" s="11">
        <v>58</v>
      </c>
      <c r="H183" s="12" t="s">
        <v>19</v>
      </c>
    </row>
    <row r="184" spans="1:8" s="1" customFormat="1" ht="30" customHeight="1">
      <c r="A184" s="6">
        <v>172</v>
      </c>
      <c r="B184" s="7" t="s">
        <v>1175</v>
      </c>
      <c r="C184" s="8" t="s">
        <v>153</v>
      </c>
      <c r="D184" s="7" t="s">
        <v>1357</v>
      </c>
      <c r="E184" s="7" t="s">
        <v>94</v>
      </c>
      <c r="F184" s="7" t="s">
        <v>53</v>
      </c>
      <c r="G184" s="9">
        <v>58</v>
      </c>
      <c r="H184" s="6" t="s">
        <v>19</v>
      </c>
    </row>
    <row r="185" spans="1:8" s="1" customFormat="1" ht="30" customHeight="1">
      <c r="A185" s="6">
        <v>173</v>
      </c>
      <c r="B185" s="7" t="s">
        <v>1175</v>
      </c>
      <c r="C185" s="8" t="s">
        <v>153</v>
      </c>
      <c r="D185" s="7" t="s">
        <v>1358</v>
      </c>
      <c r="E185" s="7" t="s">
        <v>86</v>
      </c>
      <c r="F185" s="7" t="s">
        <v>82</v>
      </c>
      <c r="G185" s="9">
        <v>58</v>
      </c>
      <c r="H185" s="6" t="s">
        <v>19</v>
      </c>
    </row>
    <row r="186" spans="1:8" s="1" customFormat="1" ht="30" customHeight="1">
      <c r="A186" s="6">
        <v>174</v>
      </c>
      <c r="B186" s="7" t="s">
        <v>1175</v>
      </c>
      <c r="C186" s="8" t="s">
        <v>153</v>
      </c>
      <c r="D186" s="7" t="s">
        <v>1359</v>
      </c>
      <c r="E186" s="7" t="s">
        <v>23</v>
      </c>
      <c r="F186" s="7" t="s">
        <v>59</v>
      </c>
      <c r="G186" s="9">
        <v>58</v>
      </c>
      <c r="H186" s="6" t="s">
        <v>19</v>
      </c>
    </row>
    <row r="187" spans="1:8" s="1" customFormat="1" ht="30" customHeight="1">
      <c r="A187" s="6">
        <v>175</v>
      </c>
      <c r="B187" s="7" t="s">
        <v>1175</v>
      </c>
      <c r="C187" s="8" t="s">
        <v>153</v>
      </c>
      <c r="D187" s="7" t="s">
        <v>1360</v>
      </c>
      <c r="E187" s="7" t="s">
        <v>69</v>
      </c>
      <c r="F187" s="7" t="s">
        <v>25</v>
      </c>
      <c r="G187" s="9">
        <v>58</v>
      </c>
      <c r="H187" s="6" t="s">
        <v>19</v>
      </c>
    </row>
    <row r="188" spans="1:8" s="1" customFormat="1" ht="30" customHeight="1">
      <c r="A188" s="6">
        <v>176</v>
      </c>
      <c r="B188" s="7" t="s">
        <v>1175</v>
      </c>
      <c r="C188" s="8" t="s">
        <v>153</v>
      </c>
      <c r="D188" s="7" t="s">
        <v>1361</v>
      </c>
      <c r="E188" s="7" t="s">
        <v>69</v>
      </c>
      <c r="F188" s="7" t="s">
        <v>23</v>
      </c>
      <c r="G188" s="9">
        <v>58</v>
      </c>
      <c r="H188" s="6" t="s">
        <v>19</v>
      </c>
    </row>
    <row r="189" spans="1:8" s="1" customFormat="1" ht="30" customHeight="1">
      <c r="A189" s="6">
        <v>177</v>
      </c>
      <c r="B189" s="7" t="s">
        <v>1175</v>
      </c>
      <c r="C189" s="8" t="s">
        <v>153</v>
      </c>
      <c r="D189" s="7" t="s">
        <v>1362</v>
      </c>
      <c r="E189" s="7" t="s">
        <v>69</v>
      </c>
      <c r="F189" s="7" t="s">
        <v>42</v>
      </c>
      <c r="G189" s="9">
        <v>58</v>
      </c>
      <c r="H189" s="6" t="s">
        <v>19</v>
      </c>
    </row>
    <row r="190" spans="1:8" s="1" customFormat="1" ht="30" customHeight="1">
      <c r="A190" s="6">
        <v>178</v>
      </c>
      <c r="B190" s="7" t="s">
        <v>1175</v>
      </c>
      <c r="C190" s="8" t="s">
        <v>153</v>
      </c>
      <c r="D190" s="7" t="s">
        <v>1363</v>
      </c>
      <c r="E190" s="7" t="s">
        <v>53</v>
      </c>
      <c r="F190" s="7" t="s">
        <v>73</v>
      </c>
      <c r="G190" s="9">
        <v>57.5</v>
      </c>
      <c r="H190" s="6" t="s">
        <v>19</v>
      </c>
    </row>
    <row r="191" spans="1:8" s="1" customFormat="1" ht="30" customHeight="1">
      <c r="A191" s="6">
        <v>179</v>
      </c>
      <c r="B191" s="7" t="s">
        <v>1175</v>
      </c>
      <c r="C191" s="8" t="s">
        <v>153</v>
      </c>
      <c r="D191" s="7" t="s">
        <v>1364</v>
      </c>
      <c r="E191" s="7" t="s">
        <v>25</v>
      </c>
      <c r="F191" s="7" t="s">
        <v>34</v>
      </c>
      <c r="G191" s="9">
        <v>57.5</v>
      </c>
      <c r="H191" s="6" t="s">
        <v>19</v>
      </c>
    </row>
    <row r="192" spans="1:8" s="1" customFormat="1" ht="30" customHeight="1">
      <c r="A192" s="6">
        <v>180</v>
      </c>
      <c r="B192" s="7" t="s">
        <v>1175</v>
      </c>
      <c r="C192" s="8" t="s">
        <v>153</v>
      </c>
      <c r="D192" s="7" t="s">
        <v>1365</v>
      </c>
      <c r="E192" s="7" t="s">
        <v>18</v>
      </c>
      <c r="F192" s="7" t="s">
        <v>25</v>
      </c>
      <c r="G192" s="9">
        <v>57.5</v>
      </c>
      <c r="H192" s="6" t="s">
        <v>19</v>
      </c>
    </row>
    <row r="193" spans="1:8" s="1" customFormat="1" ht="30" customHeight="1">
      <c r="A193" s="6">
        <v>181</v>
      </c>
      <c r="B193" s="7" t="s">
        <v>1175</v>
      </c>
      <c r="C193" s="8" t="s">
        <v>153</v>
      </c>
      <c r="D193" s="7" t="s">
        <v>1366</v>
      </c>
      <c r="E193" s="7" t="s">
        <v>18</v>
      </c>
      <c r="F193" s="7" t="s">
        <v>59</v>
      </c>
      <c r="G193" s="9">
        <v>57.5</v>
      </c>
      <c r="H193" s="6" t="s">
        <v>19</v>
      </c>
    </row>
    <row r="194" spans="1:8" s="1" customFormat="1" ht="30" customHeight="1">
      <c r="A194" s="6">
        <v>182</v>
      </c>
      <c r="B194" s="7" t="s">
        <v>1175</v>
      </c>
      <c r="C194" s="8" t="s">
        <v>153</v>
      </c>
      <c r="D194" s="7" t="s">
        <v>1367</v>
      </c>
      <c r="E194" s="7" t="s">
        <v>18</v>
      </c>
      <c r="F194" s="7" t="s">
        <v>42</v>
      </c>
      <c r="G194" s="9">
        <v>57.5</v>
      </c>
      <c r="H194" s="6" t="s">
        <v>19</v>
      </c>
    </row>
    <row r="195" spans="1:8" s="1" customFormat="1" ht="30" customHeight="1">
      <c r="A195" s="6">
        <v>183</v>
      </c>
      <c r="B195" s="7" t="s">
        <v>1175</v>
      </c>
      <c r="C195" s="8" t="s">
        <v>153</v>
      </c>
      <c r="D195" s="7" t="s">
        <v>1368</v>
      </c>
      <c r="E195" s="7" t="s">
        <v>69</v>
      </c>
      <c r="F195" s="7" t="s">
        <v>34</v>
      </c>
      <c r="G195" s="9">
        <v>57.5</v>
      </c>
      <c r="H195" s="6" t="s">
        <v>19</v>
      </c>
    </row>
    <row r="196" spans="1:8" s="1" customFormat="1" ht="30" customHeight="1">
      <c r="A196" s="6">
        <v>184</v>
      </c>
      <c r="B196" s="7" t="s">
        <v>1175</v>
      </c>
      <c r="C196" s="8" t="s">
        <v>153</v>
      </c>
      <c r="D196" s="7" t="s">
        <v>1369</v>
      </c>
      <c r="E196" s="7" t="s">
        <v>46</v>
      </c>
      <c r="F196" s="7" t="s">
        <v>14</v>
      </c>
      <c r="G196" s="9">
        <v>57.5</v>
      </c>
      <c r="H196" s="6" t="s">
        <v>19</v>
      </c>
    </row>
    <row r="197" spans="1:8" s="1" customFormat="1" ht="30" customHeight="1">
      <c r="A197" s="6">
        <v>185</v>
      </c>
      <c r="B197" s="6" t="s">
        <v>1175</v>
      </c>
      <c r="C197" s="8" t="s">
        <v>153</v>
      </c>
      <c r="D197" s="10" t="s">
        <v>1370</v>
      </c>
      <c r="E197" s="10" t="s">
        <v>62</v>
      </c>
      <c r="F197" s="10" t="s">
        <v>86</v>
      </c>
      <c r="G197" s="11">
        <v>57</v>
      </c>
      <c r="H197" s="6"/>
    </row>
    <row r="198" spans="1:8" s="1" customFormat="1" ht="30" customHeight="1">
      <c r="A198" s="6">
        <v>186</v>
      </c>
      <c r="B198" s="6" t="s">
        <v>1175</v>
      </c>
      <c r="C198" s="8" t="s">
        <v>153</v>
      </c>
      <c r="D198" s="10" t="s">
        <v>1371</v>
      </c>
      <c r="E198" s="10" t="s">
        <v>53</v>
      </c>
      <c r="F198" s="10" t="s">
        <v>86</v>
      </c>
      <c r="G198" s="11">
        <v>57</v>
      </c>
      <c r="H198" s="6"/>
    </row>
    <row r="199" spans="1:8" s="1" customFormat="1" ht="30" customHeight="1">
      <c r="A199" s="6">
        <v>187</v>
      </c>
      <c r="B199" s="7" t="s">
        <v>1175</v>
      </c>
      <c r="C199" s="8" t="s">
        <v>153</v>
      </c>
      <c r="D199" s="7" t="s">
        <v>1372</v>
      </c>
      <c r="E199" s="7" t="s">
        <v>86</v>
      </c>
      <c r="F199" s="7" t="s">
        <v>75</v>
      </c>
      <c r="G199" s="9">
        <v>57</v>
      </c>
      <c r="H199" s="6" t="s">
        <v>19</v>
      </c>
    </row>
    <row r="200" spans="1:8" s="1" customFormat="1" ht="30" customHeight="1">
      <c r="A200" s="6">
        <v>188</v>
      </c>
      <c r="B200" s="7" t="s">
        <v>1175</v>
      </c>
      <c r="C200" s="8" t="s">
        <v>153</v>
      </c>
      <c r="D200" s="7" t="s">
        <v>1373</v>
      </c>
      <c r="E200" s="7" t="s">
        <v>86</v>
      </c>
      <c r="F200" s="7" t="s">
        <v>36</v>
      </c>
      <c r="G200" s="9">
        <v>57</v>
      </c>
      <c r="H200" s="6" t="s">
        <v>19</v>
      </c>
    </row>
    <row r="201" spans="1:8" s="1" customFormat="1" ht="30" customHeight="1">
      <c r="A201" s="6">
        <v>189</v>
      </c>
      <c r="B201" s="7" t="s">
        <v>1175</v>
      </c>
      <c r="C201" s="8" t="s">
        <v>153</v>
      </c>
      <c r="D201" s="7" t="s">
        <v>1374</v>
      </c>
      <c r="E201" s="7" t="s">
        <v>11</v>
      </c>
      <c r="F201" s="7" t="s">
        <v>48</v>
      </c>
      <c r="G201" s="9">
        <v>57</v>
      </c>
      <c r="H201" s="6" t="s">
        <v>19</v>
      </c>
    </row>
    <row r="202" spans="1:8" s="1" customFormat="1" ht="30" customHeight="1">
      <c r="A202" s="6">
        <v>190</v>
      </c>
      <c r="B202" s="7" t="s">
        <v>1175</v>
      </c>
      <c r="C202" s="8" t="s">
        <v>153</v>
      </c>
      <c r="D202" s="7" t="s">
        <v>1375</v>
      </c>
      <c r="E202" s="7" t="s">
        <v>25</v>
      </c>
      <c r="F202" s="7" t="s">
        <v>64</v>
      </c>
      <c r="G202" s="9">
        <v>57</v>
      </c>
      <c r="H202" s="6" t="s">
        <v>19</v>
      </c>
    </row>
    <row r="203" spans="1:8" s="1" customFormat="1" ht="30" customHeight="1">
      <c r="A203" s="6">
        <v>191</v>
      </c>
      <c r="B203" s="6" t="s">
        <v>1175</v>
      </c>
      <c r="C203" s="8" t="s">
        <v>153</v>
      </c>
      <c r="D203" s="10" t="s">
        <v>1376</v>
      </c>
      <c r="E203" s="10" t="s">
        <v>62</v>
      </c>
      <c r="F203" s="10" t="s">
        <v>64</v>
      </c>
      <c r="G203" s="11">
        <v>56.5</v>
      </c>
      <c r="H203" s="12" t="s">
        <v>19</v>
      </c>
    </row>
    <row r="204" spans="1:8" s="1" customFormat="1" ht="30" customHeight="1">
      <c r="A204" s="6">
        <v>192</v>
      </c>
      <c r="B204" s="6" t="s">
        <v>1175</v>
      </c>
      <c r="C204" s="8" t="s">
        <v>153</v>
      </c>
      <c r="D204" s="10" t="s">
        <v>1377</v>
      </c>
      <c r="E204" s="10" t="s">
        <v>53</v>
      </c>
      <c r="F204" s="10" t="s">
        <v>82</v>
      </c>
      <c r="G204" s="11">
        <v>56.5</v>
      </c>
      <c r="H204" s="12" t="s">
        <v>19</v>
      </c>
    </row>
    <row r="205" spans="1:8" s="1" customFormat="1" ht="30" customHeight="1">
      <c r="A205" s="6">
        <v>193</v>
      </c>
      <c r="B205" s="6" t="s">
        <v>1175</v>
      </c>
      <c r="C205" s="8" t="s">
        <v>153</v>
      </c>
      <c r="D205" s="10" t="s">
        <v>1378</v>
      </c>
      <c r="E205" s="10" t="s">
        <v>53</v>
      </c>
      <c r="F205" s="10" t="s">
        <v>34</v>
      </c>
      <c r="G205" s="11">
        <v>56.5</v>
      </c>
      <c r="H205" s="12" t="s">
        <v>19</v>
      </c>
    </row>
    <row r="206" spans="1:8" s="1" customFormat="1" ht="30" customHeight="1">
      <c r="A206" s="6">
        <v>194</v>
      </c>
      <c r="B206" s="7" t="s">
        <v>1175</v>
      </c>
      <c r="C206" s="8" t="s">
        <v>153</v>
      </c>
      <c r="D206" s="7" t="s">
        <v>1379</v>
      </c>
      <c r="E206" s="7" t="s">
        <v>94</v>
      </c>
      <c r="F206" s="7" t="s">
        <v>25</v>
      </c>
      <c r="G206" s="9">
        <v>56.5</v>
      </c>
      <c r="H206" s="6" t="s">
        <v>19</v>
      </c>
    </row>
    <row r="207" spans="1:8" s="1" customFormat="1" ht="30" customHeight="1">
      <c r="A207" s="6">
        <v>195</v>
      </c>
      <c r="B207" s="7" t="s">
        <v>1175</v>
      </c>
      <c r="C207" s="8" t="s">
        <v>153</v>
      </c>
      <c r="D207" s="7" t="s">
        <v>1380</v>
      </c>
      <c r="E207" s="7" t="s">
        <v>94</v>
      </c>
      <c r="F207" s="7" t="s">
        <v>34</v>
      </c>
      <c r="G207" s="9">
        <v>56.5</v>
      </c>
      <c r="H207" s="6" t="s">
        <v>19</v>
      </c>
    </row>
    <row r="208" spans="1:8" s="1" customFormat="1" ht="30" customHeight="1">
      <c r="A208" s="6">
        <v>196</v>
      </c>
      <c r="B208" s="7" t="s">
        <v>1175</v>
      </c>
      <c r="C208" s="8" t="s">
        <v>153</v>
      </c>
      <c r="D208" s="7" t="s">
        <v>1381</v>
      </c>
      <c r="E208" s="7" t="s">
        <v>11</v>
      </c>
      <c r="F208" s="7" t="s">
        <v>94</v>
      </c>
      <c r="G208" s="9">
        <v>56.5</v>
      </c>
      <c r="H208" s="6" t="s">
        <v>19</v>
      </c>
    </row>
    <row r="209" spans="1:8" s="1" customFormat="1" ht="30" customHeight="1">
      <c r="A209" s="6">
        <v>197</v>
      </c>
      <c r="B209" s="7" t="s">
        <v>1175</v>
      </c>
      <c r="C209" s="8" t="s">
        <v>153</v>
      </c>
      <c r="D209" s="7" t="s">
        <v>1382</v>
      </c>
      <c r="E209" s="7" t="s">
        <v>25</v>
      </c>
      <c r="F209" s="7" t="s">
        <v>59</v>
      </c>
      <c r="G209" s="9">
        <v>56.5</v>
      </c>
      <c r="H209" s="6" t="s">
        <v>19</v>
      </c>
    </row>
    <row r="210" spans="1:8" s="1" customFormat="1" ht="30" customHeight="1">
      <c r="A210" s="6">
        <v>198</v>
      </c>
      <c r="B210" s="6" t="s">
        <v>1175</v>
      </c>
      <c r="C210" s="8" t="s">
        <v>153</v>
      </c>
      <c r="D210" s="10" t="s">
        <v>1383</v>
      </c>
      <c r="E210" s="10" t="s">
        <v>53</v>
      </c>
      <c r="F210" s="10" t="s">
        <v>36</v>
      </c>
      <c r="G210" s="11">
        <v>56</v>
      </c>
      <c r="H210" s="12" t="s">
        <v>19</v>
      </c>
    </row>
    <row r="211" spans="1:8" s="1" customFormat="1" ht="30" customHeight="1">
      <c r="A211" s="6">
        <v>199</v>
      </c>
      <c r="B211" s="7" t="s">
        <v>1175</v>
      </c>
      <c r="C211" s="8" t="s">
        <v>153</v>
      </c>
      <c r="D211" s="7" t="s">
        <v>1384</v>
      </c>
      <c r="E211" s="7" t="s">
        <v>94</v>
      </c>
      <c r="F211" s="7" t="s">
        <v>18</v>
      </c>
      <c r="G211" s="9">
        <v>56</v>
      </c>
      <c r="H211" s="6" t="s">
        <v>19</v>
      </c>
    </row>
    <row r="212" spans="1:8" s="1" customFormat="1" ht="30" customHeight="1">
      <c r="A212" s="6">
        <v>200</v>
      </c>
      <c r="B212" s="7" t="s">
        <v>1175</v>
      </c>
      <c r="C212" s="8" t="s">
        <v>153</v>
      </c>
      <c r="D212" s="7" t="s">
        <v>1385</v>
      </c>
      <c r="E212" s="7" t="s">
        <v>94</v>
      </c>
      <c r="F212" s="7" t="s">
        <v>69</v>
      </c>
      <c r="G212" s="9">
        <v>56</v>
      </c>
      <c r="H212" s="6" t="s">
        <v>19</v>
      </c>
    </row>
    <row r="213" spans="1:8" s="1" customFormat="1" ht="30" customHeight="1">
      <c r="A213" s="6">
        <v>201</v>
      </c>
      <c r="B213" s="7" t="s">
        <v>1175</v>
      </c>
      <c r="C213" s="8" t="s">
        <v>153</v>
      </c>
      <c r="D213" s="7" t="s">
        <v>1386</v>
      </c>
      <c r="E213" s="7" t="s">
        <v>94</v>
      </c>
      <c r="F213" s="7" t="s">
        <v>48</v>
      </c>
      <c r="G213" s="9">
        <v>56</v>
      </c>
      <c r="H213" s="6" t="s">
        <v>19</v>
      </c>
    </row>
    <row r="214" spans="1:8" s="1" customFormat="1" ht="30" customHeight="1">
      <c r="A214" s="6">
        <v>202</v>
      </c>
      <c r="B214" s="7" t="s">
        <v>1175</v>
      </c>
      <c r="C214" s="8" t="s">
        <v>153</v>
      </c>
      <c r="D214" s="7" t="s">
        <v>1387</v>
      </c>
      <c r="E214" s="7" t="s">
        <v>14</v>
      </c>
      <c r="F214" s="7" t="s">
        <v>38</v>
      </c>
      <c r="G214" s="9">
        <v>56</v>
      </c>
      <c r="H214" s="6" t="s">
        <v>19</v>
      </c>
    </row>
    <row r="215" spans="1:8" s="1" customFormat="1" ht="30" customHeight="1">
      <c r="A215" s="6">
        <v>203</v>
      </c>
      <c r="B215" s="7" t="s">
        <v>1175</v>
      </c>
      <c r="C215" s="8" t="s">
        <v>153</v>
      </c>
      <c r="D215" s="7" t="s">
        <v>1388</v>
      </c>
      <c r="E215" s="7" t="s">
        <v>25</v>
      </c>
      <c r="F215" s="7" t="s">
        <v>38</v>
      </c>
      <c r="G215" s="9">
        <v>56</v>
      </c>
      <c r="H215" s="6" t="s">
        <v>19</v>
      </c>
    </row>
    <row r="216" spans="1:8" s="1" customFormat="1" ht="30" customHeight="1">
      <c r="A216" s="6">
        <v>204</v>
      </c>
      <c r="B216" s="7" t="s">
        <v>1175</v>
      </c>
      <c r="C216" s="8" t="s">
        <v>153</v>
      </c>
      <c r="D216" s="7" t="s">
        <v>1389</v>
      </c>
      <c r="E216" s="7" t="s">
        <v>25</v>
      </c>
      <c r="F216" s="7" t="s">
        <v>44</v>
      </c>
      <c r="G216" s="9">
        <v>56</v>
      </c>
      <c r="H216" s="6" t="s">
        <v>19</v>
      </c>
    </row>
    <row r="217" spans="1:8" s="1" customFormat="1" ht="30" customHeight="1">
      <c r="A217" s="6">
        <v>205</v>
      </c>
      <c r="B217" s="7" t="s">
        <v>1175</v>
      </c>
      <c r="C217" s="8" t="s">
        <v>153</v>
      </c>
      <c r="D217" s="7" t="s">
        <v>1390</v>
      </c>
      <c r="E217" s="7" t="s">
        <v>18</v>
      </c>
      <c r="F217" s="7" t="s">
        <v>23</v>
      </c>
      <c r="G217" s="9">
        <v>56</v>
      </c>
      <c r="H217" s="6" t="s">
        <v>19</v>
      </c>
    </row>
    <row r="218" spans="1:8" s="1" customFormat="1" ht="30" customHeight="1">
      <c r="A218" s="6">
        <v>206</v>
      </c>
      <c r="B218" s="7" t="s">
        <v>1175</v>
      </c>
      <c r="C218" s="8" t="s">
        <v>153</v>
      </c>
      <c r="D218" s="7" t="s">
        <v>1391</v>
      </c>
      <c r="E218" s="7" t="s">
        <v>94</v>
      </c>
      <c r="F218" s="7" t="s">
        <v>10</v>
      </c>
      <c r="G218" s="9">
        <v>55.5</v>
      </c>
      <c r="H218" s="6" t="s">
        <v>19</v>
      </c>
    </row>
    <row r="219" spans="1:8" s="1" customFormat="1" ht="30" customHeight="1">
      <c r="A219" s="6">
        <v>207</v>
      </c>
      <c r="B219" s="7" t="s">
        <v>1175</v>
      </c>
      <c r="C219" s="8" t="s">
        <v>153</v>
      </c>
      <c r="D219" s="7" t="s">
        <v>1392</v>
      </c>
      <c r="E219" s="7" t="s">
        <v>94</v>
      </c>
      <c r="F219" s="7" t="s">
        <v>44</v>
      </c>
      <c r="G219" s="9">
        <v>55.5</v>
      </c>
      <c r="H219" s="6" t="s">
        <v>19</v>
      </c>
    </row>
    <row r="220" spans="1:8" s="1" customFormat="1" ht="30" customHeight="1">
      <c r="A220" s="6">
        <v>208</v>
      </c>
      <c r="B220" s="7" t="s">
        <v>1175</v>
      </c>
      <c r="C220" s="8" t="s">
        <v>153</v>
      </c>
      <c r="D220" s="7" t="s">
        <v>1393</v>
      </c>
      <c r="E220" s="7" t="s">
        <v>14</v>
      </c>
      <c r="F220" s="7" t="s">
        <v>56</v>
      </c>
      <c r="G220" s="9">
        <v>55.5</v>
      </c>
      <c r="H220" s="6" t="s">
        <v>19</v>
      </c>
    </row>
    <row r="221" spans="1:8" s="1" customFormat="1" ht="30" customHeight="1">
      <c r="A221" s="6">
        <v>209</v>
      </c>
      <c r="B221" s="7" t="s">
        <v>1175</v>
      </c>
      <c r="C221" s="8" t="s">
        <v>153</v>
      </c>
      <c r="D221" s="7" t="s">
        <v>1394</v>
      </c>
      <c r="E221" s="7" t="s">
        <v>18</v>
      </c>
      <c r="F221" s="7" t="s">
        <v>62</v>
      </c>
      <c r="G221" s="9">
        <v>55.5</v>
      </c>
      <c r="H221" s="6" t="s">
        <v>19</v>
      </c>
    </row>
    <row r="222" spans="1:8" s="1" customFormat="1" ht="30" customHeight="1">
      <c r="A222" s="6">
        <v>210</v>
      </c>
      <c r="B222" s="7" t="s">
        <v>1175</v>
      </c>
      <c r="C222" s="8" t="s">
        <v>153</v>
      </c>
      <c r="D222" s="7" t="s">
        <v>1395</v>
      </c>
      <c r="E222" s="7" t="s">
        <v>18</v>
      </c>
      <c r="F222" s="7" t="s">
        <v>21</v>
      </c>
      <c r="G222" s="9">
        <v>55.5</v>
      </c>
      <c r="H222" s="6" t="s">
        <v>19</v>
      </c>
    </row>
    <row r="223" spans="1:8" s="1" customFormat="1" ht="30" customHeight="1">
      <c r="A223" s="6">
        <v>211</v>
      </c>
      <c r="B223" s="7" t="s">
        <v>1175</v>
      </c>
      <c r="C223" s="8" t="s">
        <v>153</v>
      </c>
      <c r="D223" s="7" t="s">
        <v>1396</v>
      </c>
      <c r="E223" s="7" t="s">
        <v>69</v>
      </c>
      <c r="F223" s="7" t="s">
        <v>16</v>
      </c>
      <c r="G223" s="9">
        <v>55.5</v>
      </c>
      <c r="H223" s="6" t="s">
        <v>19</v>
      </c>
    </row>
    <row r="224" spans="1:8" s="1" customFormat="1" ht="30" customHeight="1">
      <c r="A224" s="6">
        <v>212</v>
      </c>
      <c r="B224" s="7" t="s">
        <v>1175</v>
      </c>
      <c r="C224" s="8" t="s">
        <v>153</v>
      </c>
      <c r="D224" s="7" t="s">
        <v>1397</v>
      </c>
      <c r="E224" s="7" t="s">
        <v>69</v>
      </c>
      <c r="F224" s="7" t="s">
        <v>75</v>
      </c>
      <c r="G224" s="9">
        <v>55.5</v>
      </c>
      <c r="H224" s="6" t="s">
        <v>19</v>
      </c>
    </row>
    <row r="225" spans="1:8" s="1" customFormat="1" ht="30" customHeight="1">
      <c r="A225" s="6">
        <v>213</v>
      </c>
      <c r="B225" s="7" t="s">
        <v>1175</v>
      </c>
      <c r="C225" s="8" t="s">
        <v>153</v>
      </c>
      <c r="D225" s="7" t="s">
        <v>1398</v>
      </c>
      <c r="E225" s="7" t="s">
        <v>69</v>
      </c>
      <c r="F225" s="7" t="s">
        <v>64</v>
      </c>
      <c r="G225" s="9">
        <v>55.5</v>
      </c>
      <c r="H225" s="6" t="s">
        <v>19</v>
      </c>
    </row>
    <row r="226" spans="1:8" s="1" customFormat="1" ht="30" customHeight="1">
      <c r="A226" s="6">
        <v>214</v>
      </c>
      <c r="B226" s="7" t="s">
        <v>1175</v>
      </c>
      <c r="C226" s="8" t="s">
        <v>153</v>
      </c>
      <c r="D226" s="7" t="s">
        <v>1399</v>
      </c>
      <c r="E226" s="7" t="s">
        <v>46</v>
      </c>
      <c r="F226" s="7" t="s">
        <v>18</v>
      </c>
      <c r="G226" s="9">
        <v>55.5</v>
      </c>
      <c r="H226" s="6" t="s">
        <v>19</v>
      </c>
    </row>
    <row r="227" spans="1:8" s="1" customFormat="1" ht="30" customHeight="1">
      <c r="A227" s="6">
        <v>215</v>
      </c>
      <c r="B227" s="7" t="s">
        <v>1175</v>
      </c>
      <c r="C227" s="8" t="s">
        <v>153</v>
      </c>
      <c r="D227" s="7" t="s">
        <v>1400</v>
      </c>
      <c r="E227" s="7" t="s">
        <v>86</v>
      </c>
      <c r="F227" s="7" t="s">
        <v>27</v>
      </c>
      <c r="G227" s="9">
        <v>55</v>
      </c>
      <c r="H227" s="6" t="s">
        <v>19</v>
      </c>
    </row>
    <row r="228" spans="1:8" s="1" customFormat="1" ht="30" customHeight="1">
      <c r="A228" s="6">
        <v>216</v>
      </c>
      <c r="B228" s="7" t="s">
        <v>1175</v>
      </c>
      <c r="C228" s="8" t="s">
        <v>153</v>
      </c>
      <c r="D228" s="7" t="s">
        <v>1401</v>
      </c>
      <c r="E228" s="7" t="s">
        <v>11</v>
      </c>
      <c r="F228" s="7" t="s">
        <v>34</v>
      </c>
      <c r="G228" s="9">
        <v>55</v>
      </c>
      <c r="H228" s="6" t="s">
        <v>19</v>
      </c>
    </row>
    <row r="229" spans="1:8" s="1" customFormat="1" ht="30" customHeight="1">
      <c r="A229" s="6">
        <v>217</v>
      </c>
      <c r="B229" s="7" t="s">
        <v>1175</v>
      </c>
      <c r="C229" s="8" t="s">
        <v>153</v>
      </c>
      <c r="D229" s="7" t="s">
        <v>1402</v>
      </c>
      <c r="E229" s="7" t="s">
        <v>18</v>
      </c>
      <c r="F229" s="7" t="s">
        <v>16</v>
      </c>
      <c r="G229" s="9">
        <v>55</v>
      </c>
      <c r="H229" s="6" t="s">
        <v>19</v>
      </c>
    </row>
    <row r="230" spans="1:8" s="1" customFormat="1" ht="30" customHeight="1">
      <c r="A230" s="6">
        <v>218</v>
      </c>
      <c r="B230" s="7" t="s">
        <v>1175</v>
      </c>
      <c r="C230" s="8" t="s">
        <v>153</v>
      </c>
      <c r="D230" s="7" t="s">
        <v>1403</v>
      </c>
      <c r="E230" s="7" t="s">
        <v>18</v>
      </c>
      <c r="F230" s="7" t="s">
        <v>36</v>
      </c>
      <c r="G230" s="9">
        <v>55</v>
      </c>
      <c r="H230" s="6" t="s">
        <v>19</v>
      </c>
    </row>
    <row r="231" spans="1:8" s="1" customFormat="1" ht="30" customHeight="1">
      <c r="A231" s="6">
        <v>219</v>
      </c>
      <c r="B231" s="6" t="s">
        <v>1175</v>
      </c>
      <c r="C231" s="8" t="s">
        <v>153</v>
      </c>
      <c r="D231" s="10" t="s">
        <v>1404</v>
      </c>
      <c r="E231" s="10" t="s">
        <v>62</v>
      </c>
      <c r="F231" s="10" t="s">
        <v>42</v>
      </c>
      <c r="G231" s="11">
        <v>54.5</v>
      </c>
      <c r="H231" s="12" t="s">
        <v>19</v>
      </c>
    </row>
    <row r="232" spans="1:8" s="1" customFormat="1" ht="30" customHeight="1">
      <c r="A232" s="6">
        <v>220</v>
      </c>
      <c r="B232" s="7" t="s">
        <v>1175</v>
      </c>
      <c r="C232" s="8" t="s">
        <v>153</v>
      </c>
      <c r="D232" s="7" t="s">
        <v>1405</v>
      </c>
      <c r="E232" s="7" t="s">
        <v>94</v>
      </c>
      <c r="F232" s="7" t="s">
        <v>14</v>
      </c>
      <c r="G232" s="9">
        <v>54.5</v>
      </c>
      <c r="H232" s="6" t="s">
        <v>19</v>
      </c>
    </row>
    <row r="233" spans="1:8" s="1" customFormat="1" ht="30" customHeight="1">
      <c r="A233" s="6">
        <v>221</v>
      </c>
      <c r="B233" s="7" t="s">
        <v>1175</v>
      </c>
      <c r="C233" s="8" t="s">
        <v>153</v>
      </c>
      <c r="D233" s="7" t="s">
        <v>1406</v>
      </c>
      <c r="E233" s="7" t="s">
        <v>11</v>
      </c>
      <c r="F233" s="7" t="s">
        <v>42</v>
      </c>
      <c r="G233" s="9">
        <v>54.5</v>
      </c>
      <c r="H233" s="6" t="s">
        <v>19</v>
      </c>
    </row>
    <row r="234" spans="1:8" s="1" customFormat="1" ht="30" customHeight="1">
      <c r="A234" s="6">
        <v>222</v>
      </c>
      <c r="B234" s="7" t="s">
        <v>1175</v>
      </c>
      <c r="C234" s="8" t="s">
        <v>153</v>
      </c>
      <c r="D234" s="7" t="s">
        <v>1407</v>
      </c>
      <c r="E234" s="7" t="s">
        <v>14</v>
      </c>
      <c r="F234" s="7" t="s">
        <v>11</v>
      </c>
      <c r="G234" s="9">
        <v>54.5</v>
      </c>
      <c r="H234" s="6" t="s">
        <v>19</v>
      </c>
    </row>
    <row r="235" spans="1:8" s="1" customFormat="1" ht="30" customHeight="1">
      <c r="A235" s="6">
        <v>223</v>
      </c>
      <c r="B235" s="7" t="s">
        <v>1175</v>
      </c>
      <c r="C235" s="8" t="s">
        <v>153</v>
      </c>
      <c r="D235" s="7" t="s">
        <v>1408</v>
      </c>
      <c r="E235" s="7" t="s">
        <v>23</v>
      </c>
      <c r="F235" s="7" t="s">
        <v>29</v>
      </c>
      <c r="G235" s="9">
        <v>54.5</v>
      </c>
      <c r="H235" s="6" t="s">
        <v>19</v>
      </c>
    </row>
    <row r="236" spans="1:8" s="1" customFormat="1" ht="30" customHeight="1">
      <c r="A236" s="6">
        <v>224</v>
      </c>
      <c r="B236" s="6" t="s">
        <v>1175</v>
      </c>
      <c r="C236" s="8" t="s">
        <v>153</v>
      </c>
      <c r="D236" s="10" t="s">
        <v>1409</v>
      </c>
      <c r="E236" s="10" t="s">
        <v>62</v>
      </c>
      <c r="F236" s="10" t="s">
        <v>44</v>
      </c>
      <c r="G236" s="11">
        <v>54</v>
      </c>
      <c r="H236" s="12" t="s">
        <v>19</v>
      </c>
    </row>
    <row r="237" spans="1:8" s="1" customFormat="1" ht="30" customHeight="1">
      <c r="A237" s="6">
        <v>225</v>
      </c>
      <c r="B237" s="6" t="s">
        <v>1175</v>
      </c>
      <c r="C237" s="8" t="s">
        <v>153</v>
      </c>
      <c r="D237" s="10" t="s">
        <v>1410</v>
      </c>
      <c r="E237" s="10" t="s">
        <v>62</v>
      </c>
      <c r="F237" s="10" t="s">
        <v>40</v>
      </c>
      <c r="G237" s="11">
        <v>54</v>
      </c>
      <c r="H237" s="12" t="s">
        <v>19</v>
      </c>
    </row>
    <row r="238" spans="1:8" s="1" customFormat="1" ht="30" customHeight="1">
      <c r="A238" s="6">
        <v>226</v>
      </c>
      <c r="B238" s="6" t="s">
        <v>1175</v>
      </c>
      <c r="C238" s="8" t="s">
        <v>153</v>
      </c>
      <c r="D238" s="10" t="s">
        <v>1411</v>
      </c>
      <c r="E238" s="10" t="s">
        <v>62</v>
      </c>
      <c r="F238" s="10" t="s">
        <v>27</v>
      </c>
      <c r="G238" s="11">
        <v>54</v>
      </c>
      <c r="H238" s="12" t="s">
        <v>19</v>
      </c>
    </row>
    <row r="239" spans="1:8" s="1" customFormat="1" ht="30" customHeight="1">
      <c r="A239" s="6">
        <v>227</v>
      </c>
      <c r="B239" s="6" t="s">
        <v>1175</v>
      </c>
      <c r="C239" s="8" t="s">
        <v>153</v>
      </c>
      <c r="D239" s="10" t="s">
        <v>1412</v>
      </c>
      <c r="E239" s="10" t="s">
        <v>53</v>
      </c>
      <c r="F239" s="10" t="s">
        <v>38</v>
      </c>
      <c r="G239" s="11">
        <v>54</v>
      </c>
      <c r="H239" s="12" t="s">
        <v>19</v>
      </c>
    </row>
    <row r="240" spans="1:8" s="1" customFormat="1" ht="30" customHeight="1">
      <c r="A240" s="6">
        <v>228</v>
      </c>
      <c r="B240" s="7" t="s">
        <v>1175</v>
      </c>
      <c r="C240" s="8" t="s">
        <v>153</v>
      </c>
      <c r="D240" s="7" t="s">
        <v>1413</v>
      </c>
      <c r="E240" s="7" t="s">
        <v>11</v>
      </c>
      <c r="F240" s="7" t="s">
        <v>21</v>
      </c>
      <c r="G240" s="9">
        <v>54</v>
      </c>
      <c r="H240" s="6" t="s">
        <v>19</v>
      </c>
    </row>
    <row r="241" spans="1:8" s="1" customFormat="1" ht="30" customHeight="1">
      <c r="A241" s="6">
        <v>229</v>
      </c>
      <c r="B241" s="7" t="s">
        <v>1175</v>
      </c>
      <c r="C241" s="8" t="s">
        <v>153</v>
      </c>
      <c r="D241" s="7" t="s">
        <v>1414</v>
      </c>
      <c r="E241" s="7" t="s">
        <v>14</v>
      </c>
      <c r="F241" s="7" t="s">
        <v>75</v>
      </c>
      <c r="G241" s="9">
        <v>54</v>
      </c>
      <c r="H241" s="6" t="s">
        <v>19</v>
      </c>
    </row>
    <row r="242" spans="1:8" s="1" customFormat="1" ht="30" customHeight="1">
      <c r="A242" s="6">
        <v>230</v>
      </c>
      <c r="B242" s="7" t="s">
        <v>1175</v>
      </c>
      <c r="C242" s="8" t="s">
        <v>153</v>
      </c>
      <c r="D242" s="7" t="s">
        <v>1415</v>
      </c>
      <c r="E242" s="7" t="s">
        <v>14</v>
      </c>
      <c r="F242" s="7" t="s">
        <v>73</v>
      </c>
      <c r="G242" s="9">
        <v>54</v>
      </c>
      <c r="H242" s="6" t="s">
        <v>19</v>
      </c>
    </row>
    <row r="243" spans="1:8" s="1" customFormat="1" ht="30" customHeight="1">
      <c r="A243" s="6">
        <v>231</v>
      </c>
      <c r="B243" s="7" t="s">
        <v>1175</v>
      </c>
      <c r="C243" s="8" t="s">
        <v>153</v>
      </c>
      <c r="D243" s="7" t="s">
        <v>1416</v>
      </c>
      <c r="E243" s="7" t="s">
        <v>53</v>
      </c>
      <c r="F243" s="7" t="s">
        <v>42</v>
      </c>
      <c r="G243" s="9">
        <v>53.5</v>
      </c>
      <c r="H243" s="6" t="s">
        <v>19</v>
      </c>
    </row>
    <row r="244" spans="1:8" s="1" customFormat="1" ht="30" customHeight="1">
      <c r="A244" s="6">
        <v>232</v>
      </c>
      <c r="B244" s="7" t="s">
        <v>1175</v>
      </c>
      <c r="C244" s="8" t="s">
        <v>153</v>
      </c>
      <c r="D244" s="7" t="s">
        <v>1417</v>
      </c>
      <c r="E244" s="7" t="s">
        <v>94</v>
      </c>
      <c r="F244" s="7" t="s">
        <v>21</v>
      </c>
      <c r="G244" s="9">
        <v>53.5</v>
      </c>
      <c r="H244" s="6" t="s">
        <v>19</v>
      </c>
    </row>
    <row r="245" spans="1:8" s="1" customFormat="1" ht="30" customHeight="1">
      <c r="A245" s="6">
        <v>233</v>
      </c>
      <c r="B245" s="7" t="s">
        <v>1175</v>
      </c>
      <c r="C245" s="8" t="s">
        <v>153</v>
      </c>
      <c r="D245" s="7" t="s">
        <v>1418</v>
      </c>
      <c r="E245" s="7" t="s">
        <v>11</v>
      </c>
      <c r="F245" s="7" t="s">
        <v>40</v>
      </c>
      <c r="G245" s="9">
        <v>53.5</v>
      </c>
      <c r="H245" s="6" t="s">
        <v>19</v>
      </c>
    </row>
    <row r="246" spans="1:8" s="1" customFormat="1" ht="30" customHeight="1">
      <c r="A246" s="6">
        <v>234</v>
      </c>
      <c r="B246" s="7" t="s">
        <v>1175</v>
      </c>
      <c r="C246" s="8" t="s">
        <v>153</v>
      </c>
      <c r="D246" s="7" t="s">
        <v>1419</v>
      </c>
      <c r="E246" s="7" t="s">
        <v>25</v>
      </c>
      <c r="F246" s="7" t="s">
        <v>46</v>
      </c>
      <c r="G246" s="9">
        <v>53.5</v>
      </c>
      <c r="H246" s="6" t="s">
        <v>19</v>
      </c>
    </row>
    <row r="247" spans="1:8" s="1" customFormat="1" ht="30" customHeight="1">
      <c r="A247" s="6">
        <v>235</v>
      </c>
      <c r="B247" s="7" t="s">
        <v>1175</v>
      </c>
      <c r="C247" s="8" t="s">
        <v>153</v>
      </c>
      <c r="D247" s="7" t="s">
        <v>1420</v>
      </c>
      <c r="E247" s="7" t="s">
        <v>23</v>
      </c>
      <c r="F247" s="7" t="s">
        <v>46</v>
      </c>
      <c r="G247" s="9">
        <v>53.5</v>
      </c>
      <c r="H247" s="6" t="s">
        <v>19</v>
      </c>
    </row>
    <row r="248" spans="1:8" s="1" customFormat="1" ht="30" customHeight="1">
      <c r="A248" s="6">
        <v>236</v>
      </c>
      <c r="B248" s="7" t="s">
        <v>1175</v>
      </c>
      <c r="C248" s="8" t="s">
        <v>153</v>
      </c>
      <c r="D248" s="7" t="s">
        <v>1421</v>
      </c>
      <c r="E248" s="7" t="s">
        <v>53</v>
      </c>
      <c r="F248" s="7" t="s">
        <v>56</v>
      </c>
      <c r="G248" s="9">
        <v>53</v>
      </c>
      <c r="H248" s="6" t="s">
        <v>19</v>
      </c>
    </row>
    <row r="249" spans="1:8" s="1" customFormat="1" ht="30" customHeight="1">
      <c r="A249" s="6">
        <v>237</v>
      </c>
      <c r="B249" s="7" t="s">
        <v>1175</v>
      </c>
      <c r="C249" s="8" t="s">
        <v>153</v>
      </c>
      <c r="D249" s="7" t="s">
        <v>1422</v>
      </c>
      <c r="E249" s="7" t="s">
        <v>94</v>
      </c>
      <c r="F249" s="7" t="s">
        <v>75</v>
      </c>
      <c r="G249" s="9">
        <v>53</v>
      </c>
      <c r="H249" s="6" t="s">
        <v>19</v>
      </c>
    </row>
    <row r="250" spans="1:8" s="1" customFormat="1" ht="30" customHeight="1">
      <c r="A250" s="6">
        <v>238</v>
      </c>
      <c r="B250" s="7" t="s">
        <v>1175</v>
      </c>
      <c r="C250" s="8" t="s">
        <v>153</v>
      </c>
      <c r="D250" s="7" t="s">
        <v>1423</v>
      </c>
      <c r="E250" s="7" t="s">
        <v>94</v>
      </c>
      <c r="F250" s="7" t="s">
        <v>27</v>
      </c>
      <c r="G250" s="9">
        <v>53</v>
      </c>
      <c r="H250" s="6" t="s">
        <v>19</v>
      </c>
    </row>
    <row r="251" spans="1:8" s="1" customFormat="1" ht="30" customHeight="1">
      <c r="A251" s="6">
        <v>239</v>
      </c>
      <c r="B251" s="7" t="s">
        <v>1175</v>
      </c>
      <c r="C251" s="8" t="s">
        <v>153</v>
      </c>
      <c r="D251" s="7" t="s">
        <v>1424</v>
      </c>
      <c r="E251" s="7" t="s">
        <v>86</v>
      </c>
      <c r="F251" s="7" t="s">
        <v>16</v>
      </c>
      <c r="G251" s="9">
        <v>53</v>
      </c>
      <c r="H251" s="6" t="s">
        <v>19</v>
      </c>
    </row>
    <row r="252" spans="1:8" s="1" customFormat="1" ht="30" customHeight="1">
      <c r="A252" s="6">
        <v>240</v>
      </c>
      <c r="B252" s="7" t="s">
        <v>1175</v>
      </c>
      <c r="C252" s="8" t="s">
        <v>153</v>
      </c>
      <c r="D252" s="7" t="s">
        <v>1425</v>
      </c>
      <c r="E252" s="7" t="s">
        <v>11</v>
      </c>
      <c r="F252" s="7" t="s">
        <v>82</v>
      </c>
      <c r="G252" s="9">
        <v>53</v>
      </c>
      <c r="H252" s="6" t="s">
        <v>19</v>
      </c>
    </row>
    <row r="253" spans="1:8" s="1" customFormat="1" ht="30" customHeight="1">
      <c r="A253" s="6">
        <v>241</v>
      </c>
      <c r="B253" s="7" t="s">
        <v>1175</v>
      </c>
      <c r="C253" s="8" t="s">
        <v>153</v>
      </c>
      <c r="D253" s="7" t="s">
        <v>1426</v>
      </c>
      <c r="E253" s="7" t="s">
        <v>11</v>
      </c>
      <c r="F253" s="7" t="s">
        <v>36</v>
      </c>
      <c r="G253" s="9">
        <v>53</v>
      </c>
      <c r="H253" s="6" t="s">
        <v>19</v>
      </c>
    </row>
    <row r="254" spans="1:8" s="1" customFormat="1" ht="30" customHeight="1">
      <c r="A254" s="6">
        <v>242</v>
      </c>
      <c r="B254" s="7" t="s">
        <v>1175</v>
      </c>
      <c r="C254" s="8" t="s">
        <v>153</v>
      </c>
      <c r="D254" s="7" t="s">
        <v>1427</v>
      </c>
      <c r="E254" s="7" t="s">
        <v>25</v>
      </c>
      <c r="F254" s="7" t="s">
        <v>14</v>
      </c>
      <c r="G254" s="9">
        <v>53</v>
      </c>
      <c r="H254" s="6" t="s">
        <v>19</v>
      </c>
    </row>
    <row r="255" spans="1:8" s="1" customFormat="1" ht="30" customHeight="1">
      <c r="A255" s="6">
        <v>243</v>
      </c>
      <c r="B255" s="7" t="s">
        <v>1175</v>
      </c>
      <c r="C255" s="8" t="s">
        <v>153</v>
      </c>
      <c r="D255" s="7" t="s">
        <v>1428</v>
      </c>
      <c r="E255" s="7" t="s">
        <v>25</v>
      </c>
      <c r="F255" s="7" t="s">
        <v>36</v>
      </c>
      <c r="G255" s="9">
        <v>53</v>
      </c>
      <c r="H255" s="6" t="s">
        <v>19</v>
      </c>
    </row>
    <row r="256" spans="1:8" s="1" customFormat="1" ht="30" customHeight="1">
      <c r="A256" s="6">
        <v>244</v>
      </c>
      <c r="B256" s="7" t="s">
        <v>1175</v>
      </c>
      <c r="C256" s="8" t="s">
        <v>153</v>
      </c>
      <c r="D256" s="7" t="s">
        <v>1429</v>
      </c>
      <c r="E256" s="7" t="s">
        <v>23</v>
      </c>
      <c r="F256" s="7" t="s">
        <v>16</v>
      </c>
      <c r="G256" s="9">
        <v>53</v>
      </c>
      <c r="H256" s="6" t="s">
        <v>19</v>
      </c>
    </row>
    <row r="257" spans="1:8" s="1" customFormat="1" ht="30" customHeight="1">
      <c r="A257" s="6">
        <v>245</v>
      </c>
      <c r="B257" s="7" t="s">
        <v>1175</v>
      </c>
      <c r="C257" s="8" t="s">
        <v>153</v>
      </c>
      <c r="D257" s="7" t="s">
        <v>1430</v>
      </c>
      <c r="E257" s="7" t="s">
        <v>23</v>
      </c>
      <c r="F257" s="7" t="s">
        <v>62</v>
      </c>
      <c r="G257" s="9">
        <v>53</v>
      </c>
      <c r="H257" s="6" t="s">
        <v>19</v>
      </c>
    </row>
    <row r="258" spans="1:8" s="1" customFormat="1" ht="30" customHeight="1">
      <c r="A258" s="6">
        <v>246</v>
      </c>
      <c r="B258" s="7" t="s">
        <v>1175</v>
      </c>
      <c r="C258" s="8" t="s">
        <v>153</v>
      </c>
      <c r="D258" s="7" t="s">
        <v>1431</v>
      </c>
      <c r="E258" s="7" t="s">
        <v>23</v>
      </c>
      <c r="F258" s="7" t="s">
        <v>36</v>
      </c>
      <c r="G258" s="9">
        <v>53</v>
      </c>
      <c r="H258" s="6" t="s">
        <v>19</v>
      </c>
    </row>
    <row r="259" spans="1:8" s="1" customFormat="1" ht="30" customHeight="1">
      <c r="A259" s="6">
        <v>247</v>
      </c>
      <c r="B259" s="7" t="s">
        <v>1175</v>
      </c>
      <c r="C259" s="8" t="s">
        <v>153</v>
      </c>
      <c r="D259" s="7" t="s">
        <v>1432</v>
      </c>
      <c r="E259" s="7" t="s">
        <v>69</v>
      </c>
      <c r="F259" s="7" t="s">
        <v>62</v>
      </c>
      <c r="G259" s="9">
        <v>53</v>
      </c>
      <c r="H259" s="6" t="s">
        <v>19</v>
      </c>
    </row>
    <row r="260" spans="1:8" s="1" customFormat="1" ht="30" customHeight="1">
      <c r="A260" s="6">
        <v>248</v>
      </c>
      <c r="B260" s="7" t="s">
        <v>1175</v>
      </c>
      <c r="C260" s="8" t="s">
        <v>153</v>
      </c>
      <c r="D260" s="7" t="s">
        <v>1433</v>
      </c>
      <c r="E260" s="7" t="s">
        <v>94</v>
      </c>
      <c r="F260" s="7" t="s">
        <v>38</v>
      </c>
      <c r="G260" s="9">
        <v>52.5</v>
      </c>
      <c r="H260" s="6" t="s">
        <v>19</v>
      </c>
    </row>
    <row r="261" spans="1:8" s="1" customFormat="1" ht="30" customHeight="1">
      <c r="A261" s="6">
        <v>249</v>
      </c>
      <c r="B261" s="7" t="s">
        <v>1175</v>
      </c>
      <c r="C261" s="8" t="s">
        <v>153</v>
      </c>
      <c r="D261" s="7" t="s">
        <v>1434</v>
      </c>
      <c r="E261" s="7" t="s">
        <v>86</v>
      </c>
      <c r="F261" s="7" t="s">
        <v>69</v>
      </c>
      <c r="G261" s="9">
        <v>52.5</v>
      </c>
      <c r="H261" s="6" t="s">
        <v>19</v>
      </c>
    </row>
    <row r="262" spans="1:8" s="1" customFormat="1" ht="30" customHeight="1">
      <c r="A262" s="6">
        <v>250</v>
      </c>
      <c r="B262" s="7" t="s">
        <v>1175</v>
      </c>
      <c r="C262" s="8" t="s">
        <v>153</v>
      </c>
      <c r="D262" s="7" t="s">
        <v>1435</v>
      </c>
      <c r="E262" s="7" t="s">
        <v>86</v>
      </c>
      <c r="F262" s="7" t="s">
        <v>31</v>
      </c>
      <c r="G262" s="9">
        <v>52.5</v>
      </c>
      <c r="H262" s="6" t="s">
        <v>19</v>
      </c>
    </row>
    <row r="263" spans="1:8" s="1" customFormat="1" ht="30" customHeight="1">
      <c r="A263" s="6">
        <v>251</v>
      </c>
      <c r="B263" s="7" t="s">
        <v>1175</v>
      </c>
      <c r="C263" s="8" t="s">
        <v>153</v>
      </c>
      <c r="D263" s="7" t="s">
        <v>1436</v>
      </c>
      <c r="E263" s="7" t="s">
        <v>14</v>
      </c>
      <c r="F263" s="7" t="s">
        <v>94</v>
      </c>
      <c r="G263" s="9">
        <v>52.5</v>
      </c>
      <c r="H263" s="6" t="s">
        <v>19</v>
      </c>
    </row>
    <row r="264" spans="1:8" s="1" customFormat="1" ht="30" customHeight="1">
      <c r="A264" s="6">
        <v>252</v>
      </c>
      <c r="B264" s="7" t="s">
        <v>1175</v>
      </c>
      <c r="C264" s="8" t="s">
        <v>153</v>
      </c>
      <c r="D264" s="7" t="s">
        <v>1437</v>
      </c>
      <c r="E264" s="7" t="s">
        <v>18</v>
      </c>
      <c r="F264" s="7" t="s">
        <v>53</v>
      </c>
      <c r="G264" s="9">
        <v>52.5</v>
      </c>
      <c r="H264" s="6" t="s">
        <v>19</v>
      </c>
    </row>
    <row r="265" spans="1:8" s="1" customFormat="1" ht="30" customHeight="1">
      <c r="A265" s="6">
        <v>253</v>
      </c>
      <c r="B265" s="6" t="s">
        <v>1175</v>
      </c>
      <c r="C265" s="8" t="s">
        <v>153</v>
      </c>
      <c r="D265" s="10" t="s">
        <v>1438</v>
      </c>
      <c r="E265" s="10" t="s">
        <v>62</v>
      </c>
      <c r="F265" s="10" t="s">
        <v>38</v>
      </c>
      <c r="G265" s="11">
        <v>52</v>
      </c>
      <c r="H265" s="12" t="s">
        <v>19</v>
      </c>
    </row>
    <row r="266" spans="1:8" s="1" customFormat="1" ht="30" customHeight="1">
      <c r="A266" s="6">
        <v>254</v>
      </c>
      <c r="B266" s="6" t="s">
        <v>1175</v>
      </c>
      <c r="C266" s="8" t="s">
        <v>153</v>
      </c>
      <c r="D266" s="10" t="s">
        <v>1439</v>
      </c>
      <c r="E266" s="10" t="s">
        <v>53</v>
      </c>
      <c r="F266" s="10" t="s">
        <v>64</v>
      </c>
      <c r="G266" s="11">
        <v>52</v>
      </c>
      <c r="H266" s="12" t="s">
        <v>19</v>
      </c>
    </row>
    <row r="267" spans="1:8" s="1" customFormat="1" ht="30" customHeight="1">
      <c r="A267" s="6">
        <v>255</v>
      </c>
      <c r="B267" s="7" t="s">
        <v>1175</v>
      </c>
      <c r="C267" s="8" t="s">
        <v>153</v>
      </c>
      <c r="D267" s="7" t="s">
        <v>1440</v>
      </c>
      <c r="E267" s="7" t="s">
        <v>94</v>
      </c>
      <c r="F267" s="7" t="s">
        <v>16</v>
      </c>
      <c r="G267" s="9">
        <v>52</v>
      </c>
      <c r="H267" s="6" t="s">
        <v>19</v>
      </c>
    </row>
    <row r="268" spans="1:8" s="1" customFormat="1" ht="30" customHeight="1">
      <c r="A268" s="6">
        <v>256</v>
      </c>
      <c r="B268" s="7" t="s">
        <v>1175</v>
      </c>
      <c r="C268" s="8" t="s">
        <v>153</v>
      </c>
      <c r="D268" s="7" t="s">
        <v>1441</v>
      </c>
      <c r="E268" s="7" t="s">
        <v>86</v>
      </c>
      <c r="F268" s="7" t="s">
        <v>62</v>
      </c>
      <c r="G268" s="9">
        <v>52</v>
      </c>
      <c r="H268" s="6" t="s">
        <v>19</v>
      </c>
    </row>
    <row r="269" spans="1:8" s="1" customFormat="1" ht="30" customHeight="1">
      <c r="A269" s="6">
        <v>257</v>
      </c>
      <c r="B269" s="7" t="s">
        <v>1175</v>
      </c>
      <c r="C269" s="8" t="s">
        <v>153</v>
      </c>
      <c r="D269" s="7" t="s">
        <v>1442</v>
      </c>
      <c r="E269" s="7" t="s">
        <v>23</v>
      </c>
      <c r="F269" s="7" t="s">
        <v>86</v>
      </c>
      <c r="G269" s="9">
        <v>52</v>
      </c>
      <c r="H269" s="6" t="s">
        <v>19</v>
      </c>
    </row>
    <row r="270" spans="1:8" s="1" customFormat="1" ht="30" customHeight="1">
      <c r="A270" s="6">
        <v>258</v>
      </c>
      <c r="B270" s="7" t="s">
        <v>1175</v>
      </c>
      <c r="C270" s="8" t="s">
        <v>153</v>
      </c>
      <c r="D270" s="7" t="s">
        <v>1443</v>
      </c>
      <c r="E270" s="7" t="s">
        <v>23</v>
      </c>
      <c r="F270" s="7" t="s">
        <v>75</v>
      </c>
      <c r="G270" s="9">
        <v>52</v>
      </c>
      <c r="H270" s="6" t="s">
        <v>19</v>
      </c>
    </row>
    <row r="271" spans="1:8" s="1" customFormat="1" ht="30" customHeight="1">
      <c r="A271" s="6">
        <v>259</v>
      </c>
      <c r="B271" s="7" t="s">
        <v>1175</v>
      </c>
      <c r="C271" s="8" t="s">
        <v>153</v>
      </c>
      <c r="D271" s="7" t="s">
        <v>1444</v>
      </c>
      <c r="E271" s="7" t="s">
        <v>94</v>
      </c>
      <c r="F271" s="7" t="s">
        <v>31</v>
      </c>
      <c r="G271" s="9">
        <v>51.5</v>
      </c>
      <c r="H271" s="6" t="s">
        <v>19</v>
      </c>
    </row>
    <row r="272" spans="1:8" s="1" customFormat="1" ht="30" customHeight="1">
      <c r="A272" s="6">
        <v>260</v>
      </c>
      <c r="B272" s="7" t="s">
        <v>1175</v>
      </c>
      <c r="C272" s="8" t="s">
        <v>153</v>
      </c>
      <c r="D272" s="7" t="s">
        <v>1445</v>
      </c>
      <c r="E272" s="7" t="s">
        <v>94</v>
      </c>
      <c r="F272" s="7" t="s">
        <v>56</v>
      </c>
      <c r="G272" s="9">
        <v>51.5</v>
      </c>
      <c r="H272" s="6" t="s">
        <v>19</v>
      </c>
    </row>
    <row r="273" spans="1:8" s="1" customFormat="1" ht="30" customHeight="1">
      <c r="A273" s="6">
        <v>261</v>
      </c>
      <c r="B273" s="7" t="s">
        <v>1175</v>
      </c>
      <c r="C273" s="8" t="s">
        <v>153</v>
      </c>
      <c r="D273" s="7" t="s">
        <v>1446</v>
      </c>
      <c r="E273" s="7" t="s">
        <v>11</v>
      </c>
      <c r="F273" s="7" t="s">
        <v>86</v>
      </c>
      <c r="G273" s="9">
        <v>51.5</v>
      </c>
      <c r="H273" s="6" t="s">
        <v>19</v>
      </c>
    </row>
    <row r="274" spans="1:8" s="1" customFormat="1" ht="30" customHeight="1">
      <c r="A274" s="6">
        <v>262</v>
      </c>
      <c r="B274" s="6" t="s">
        <v>1175</v>
      </c>
      <c r="C274" s="8" t="s">
        <v>153</v>
      </c>
      <c r="D274" s="10" t="s">
        <v>1447</v>
      </c>
      <c r="E274" s="10" t="s">
        <v>62</v>
      </c>
      <c r="F274" s="10" t="s">
        <v>56</v>
      </c>
      <c r="G274" s="11">
        <v>51</v>
      </c>
      <c r="H274" s="12" t="s">
        <v>19</v>
      </c>
    </row>
    <row r="275" spans="1:8" s="1" customFormat="1" ht="30" customHeight="1">
      <c r="A275" s="6">
        <v>263</v>
      </c>
      <c r="B275" s="6" t="s">
        <v>1175</v>
      </c>
      <c r="C275" s="8" t="s">
        <v>153</v>
      </c>
      <c r="D275" s="10" t="s">
        <v>1448</v>
      </c>
      <c r="E275" s="10" t="s">
        <v>53</v>
      </c>
      <c r="F275" s="10" t="s">
        <v>14</v>
      </c>
      <c r="G275" s="11">
        <v>51</v>
      </c>
      <c r="H275" s="12" t="s">
        <v>19</v>
      </c>
    </row>
    <row r="276" spans="1:8" s="1" customFormat="1" ht="30" customHeight="1">
      <c r="A276" s="6">
        <v>264</v>
      </c>
      <c r="B276" s="7" t="s">
        <v>1175</v>
      </c>
      <c r="C276" s="8" t="s">
        <v>153</v>
      </c>
      <c r="D276" s="7" t="s">
        <v>1449</v>
      </c>
      <c r="E276" s="7" t="s">
        <v>94</v>
      </c>
      <c r="F276" s="7" t="s">
        <v>36</v>
      </c>
      <c r="G276" s="9">
        <v>51</v>
      </c>
      <c r="H276" s="6" t="s">
        <v>19</v>
      </c>
    </row>
    <row r="277" spans="1:8" s="1" customFormat="1" ht="30" customHeight="1">
      <c r="A277" s="6">
        <v>265</v>
      </c>
      <c r="B277" s="7" t="s">
        <v>1175</v>
      </c>
      <c r="C277" s="8" t="s">
        <v>153</v>
      </c>
      <c r="D277" s="7" t="s">
        <v>1450</v>
      </c>
      <c r="E277" s="7" t="s">
        <v>23</v>
      </c>
      <c r="F277" s="7" t="s">
        <v>18</v>
      </c>
      <c r="G277" s="9">
        <v>51</v>
      </c>
      <c r="H277" s="6" t="s">
        <v>19</v>
      </c>
    </row>
    <row r="278" spans="1:8" s="1" customFormat="1" ht="30" customHeight="1">
      <c r="A278" s="6">
        <v>266</v>
      </c>
      <c r="B278" s="6" t="s">
        <v>1175</v>
      </c>
      <c r="C278" s="8" t="s">
        <v>153</v>
      </c>
      <c r="D278" s="10" t="s">
        <v>1451</v>
      </c>
      <c r="E278" s="10" t="s">
        <v>62</v>
      </c>
      <c r="F278" s="10" t="s">
        <v>11</v>
      </c>
      <c r="G278" s="11">
        <v>50</v>
      </c>
      <c r="H278" s="12" t="s">
        <v>19</v>
      </c>
    </row>
    <row r="279" spans="1:8" s="1" customFormat="1" ht="30" customHeight="1">
      <c r="A279" s="6">
        <v>267</v>
      </c>
      <c r="B279" s="7" t="s">
        <v>1175</v>
      </c>
      <c r="C279" s="8" t="s">
        <v>153</v>
      </c>
      <c r="D279" s="7" t="s">
        <v>1452</v>
      </c>
      <c r="E279" s="7" t="s">
        <v>11</v>
      </c>
      <c r="F279" s="7" t="s">
        <v>62</v>
      </c>
      <c r="G279" s="9">
        <v>50</v>
      </c>
      <c r="H279" s="6" t="s">
        <v>19</v>
      </c>
    </row>
    <row r="280" spans="1:8" s="1" customFormat="1" ht="30" customHeight="1">
      <c r="A280" s="6">
        <v>268</v>
      </c>
      <c r="B280" s="7" t="s">
        <v>1175</v>
      </c>
      <c r="C280" s="8" t="s">
        <v>153</v>
      </c>
      <c r="D280" s="7" t="s">
        <v>1453</v>
      </c>
      <c r="E280" s="7" t="s">
        <v>23</v>
      </c>
      <c r="F280" s="7" t="s">
        <v>34</v>
      </c>
      <c r="G280" s="9">
        <v>50</v>
      </c>
      <c r="H280" s="6" t="s">
        <v>19</v>
      </c>
    </row>
    <row r="281" spans="1:8" s="1" customFormat="1" ht="30" customHeight="1">
      <c r="A281" s="6">
        <v>269</v>
      </c>
      <c r="B281" s="7" t="s">
        <v>1175</v>
      </c>
      <c r="C281" s="8" t="s">
        <v>153</v>
      </c>
      <c r="D281" s="7" t="s">
        <v>1454</v>
      </c>
      <c r="E281" s="7" t="s">
        <v>46</v>
      </c>
      <c r="F281" s="7" t="s">
        <v>16</v>
      </c>
      <c r="G281" s="9">
        <v>50</v>
      </c>
      <c r="H281" s="6" t="s">
        <v>19</v>
      </c>
    </row>
    <row r="282" spans="1:8" s="1" customFormat="1" ht="30" customHeight="1">
      <c r="A282" s="6">
        <v>270</v>
      </c>
      <c r="B282" s="7" t="s">
        <v>1175</v>
      </c>
      <c r="C282" s="8" t="s">
        <v>153</v>
      </c>
      <c r="D282" s="7" t="s">
        <v>1455</v>
      </c>
      <c r="E282" s="7" t="s">
        <v>14</v>
      </c>
      <c r="F282" s="7" t="s">
        <v>21</v>
      </c>
      <c r="G282" s="9">
        <v>49</v>
      </c>
      <c r="H282" s="6" t="s">
        <v>19</v>
      </c>
    </row>
    <row r="283" spans="1:8" s="1" customFormat="1" ht="30" customHeight="1">
      <c r="A283" s="6">
        <v>271</v>
      </c>
      <c r="B283" s="7" t="s">
        <v>1175</v>
      </c>
      <c r="C283" s="8" t="s">
        <v>153</v>
      </c>
      <c r="D283" s="7" t="s">
        <v>1456</v>
      </c>
      <c r="E283" s="7" t="s">
        <v>23</v>
      </c>
      <c r="F283" s="7" t="s">
        <v>40</v>
      </c>
      <c r="G283" s="9">
        <v>49</v>
      </c>
      <c r="H283" s="6" t="s">
        <v>19</v>
      </c>
    </row>
    <row r="284" spans="1:8" s="1" customFormat="1" ht="30" customHeight="1">
      <c r="A284" s="6">
        <v>272</v>
      </c>
      <c r="B284" s="7" t="s">
        <v>1175</v>
      </c>
      <c r="C284" s="8" t="s">
        <v>153</v>
      </c>
      <c r="D284" s="7" t="s">
        <v>1457</v>
      </c>
      <c r="E284" s="7" t="s">
        <v>11</v>
      </c>
      <c r="F284" s="7" t="s">
        <v>64</v>
      </c>
      <c r="G284" s="9">
        <v>48.5</v>
      </c>
      <c r="H284" s="6" t="s">
        <v>19</v>
      </c>
    </row>
    <row r="285" spans="1:8" s="1" customFormat="1" ht="30" customHeight="1">
      <c r="A285" s="6">
        <v>273</v>
      </c>
      <c r="B285" s="7" t="s">
        <v>1175</v>
      </c>
      <c r="C285" s="8" t="s">
        <v>153</v>
      </c>
      <c r="D285" s="7" t="s">
        <v>1458</v>
      </c>
      <c r="E285" s="7" t="s">
        <v>46</v>
      </c>
      <c r="F285" s="7" t="s">
        <v>29</v>
      </c>
      <c r="G285" s="9">
        <v>48.5</v>
      </c>
      <c r="H285" s="6" t="s">
        <v>19</v>
      </c>
    </row>
    <row r="286" spans="1:8" s="1" customFormat="1" ht="30" customHeight="1">
      <c r="A286" s="6">
        <v>274</v>
      </c>
      <c r="B286" s="6" t="s">
        <v>1175</v>
      </c>
      <c r="C286" s="8" t="s">
        <v>153</v>
      </c>
      <c r="D286" s="10" t="s">
        <v>1459</v>
      </c>
      <c r="E286" s="10" t="s">
        <v>53</v>
      </c>
      <c r="F286" s="10" t="s">
        <v>75</v>
      </c>
      <c r="G286" s="11">
        <v>48</v>
      </c>
      <c r="H286" s="12" t="s">
        <v>19</v>
      </c>
    </row>
    <row r="287" spans="1:8" s="1" customFormat="1" ht="30" customHeight="1">
      <c r="A287" s="6">
        <v>275</v>
      </c>
      <c r="B287" s="7" t="s">
        <v>1175</v>
      </c>
      <c r="C287" s="8" t="s">
        <v>153</v>
      </c>
      <c r="D287" s="7" t="s">
        <v>1460</v>
      </c>
      <c r="E287" s="7" t="s">
        <v>11</v>
      </c>
      <c r="F287" s="7" t="s">
        <v>11</v>
      </c>
      <c r="G287" s="9">
        <v>48</v>
      </c>
      <c r="H287" s="6" t="s">
        <v>19</v>
      </c>
    </row>
    <row r="288" spans="1:8" s="1" customFormat="1" ht="30" customHeight="1">
      <c r="A288" s="6">
        <v>276</v>
      </c>
      <c r="B288" s="7" t="s">
        <v>1175</v>
      </c>
      <c r="C288" s="8" t="s">
        <v>153</v>
      </c>
      <c r="D288" s="7" t="s">
        <v>1461</v>
      </c>
      <c r="E288" s="7" t="s">
        <v>69</v>
      </c>
      <c r="F288" s="7" t="s">
        <v>27</v>
      </c>
      <c r="G288" s="9">
        <v>48</v>
      </c>
      <c r="H288" s="6" t="s">
        <v>19</v>
      </c>
    </row>
    <row r="289" spans="1:8" s="1" customFormat="1" ht="30" customHeight="1">
      <c r="A289" s="6">
        <v>277</v>
      </c>
      <c r="B289" s="7" t="s">
        <v>1175</v>
      </c>
      <c r="C289" s="8" t="s">
        <v>153</v>
      </c>
      <c r="D289" s="7" t="s">
        <v>1462</v>
      </c>
      <c r="E289" s="7" t="s">
        <v>86</v>
      </c>
      <c r="F289" s="7" t="s">
        <v>25</v>
      </c>
      <c r="G289" s="9">
        <v>47.5</v>
      </c>
      <c r="H289" s="6" t="s">
        <v>19</v>
      </c>
    </row>
    <row r="290" spans="1:8" s="1" customFormat="1" ht="30" customHeight="1">
      <c r="A290" s="6">
        <v>278</v>
      </c>
      <c r="B290" s="7" t="s">
        <v>1175</v>
      </c>
      <c r="C290" s="8" t="s">
        <v>153</v>
      </c>
      <c r="D290" s="7" t="s">
        <v>1463</v>
      </c>
      <c r="E290" s="7" t="s">
        <v>86</v>
      </c>
      <c r="F290" s="7" t="s">
        <v>59</v>
      </c>
      <c r="G290" s="9">
        <v>47.5</v>
      </c>
      <c r="H290" s="6" t="s">
        <v>19</v>
      </c>
    </row>
    <row r="291" spans="1:8" s="1" customFormat="1" ht="30" customHeight="1">
      <c r="A291" s="6">
        <v>279</v>
      </c>
      <c r="B291" s="7" t="s">
        <v>1175</v>
      </c>
      <c r="C291" s="8" t="s">
        <v>153</v>
      </c>
      <c r="D291" s="7" t="s">
        <v>1464</v>
      </c>
      <c r="E291" s="7" t="s">
        <v>14</v>
      </c>
      <c r="F291" s="7" t="s">
        <v>27</v>
      </c>
      <c r="G291" s="9">
        <v>47.5</v>
      </c>
      <c r="H291" s="6" t="s">
        <v>19</v>
      </c>
    </row>
    <row r="292" spans="1:8" s="1" customFormat="1" ht="30" customHeight="1">
      <c r="A292" s="6">
        <v>280</v>
      </c>
      <c r="B292" s="7" t="s">
        <v>1175</v>
      </c>
      <c r="C292" s="8" t="s">
        <v>153</v>
      </c>
      <c r="D292" s="7" t="s">
        <v>1465</v>
      </c>
      <c r="E292" s="7" t="s">
        <v>14</v>
      </c>
      <c r="F292" s="7" t="s">
        <v>42</v>
      </c>
      <c r="G292" s="9">
        <v>47</v>
      </c>
      <c r="H292" s="6" t="s">
        <v>19</v>
      </c>
    </row>
    <row r="293" spans="1:8" s="1" customFormat="1" ht="30" customHeight="1">
      <c r="A293" s="6">
        <v>281</v>
      </c>
      <c r="B293" s="7" t="s">
        <v>1175</v>
      </c>
      <c r="C293" s="8" t="s">
        <v>153</v>
      </c>
      <c r="D293" s="7" t="s">
        <v>1466</v>
      </c>
      <c r="E293" s="7" t="s">
        <v>94</v>
      </c>
      <c r="F293" s="7" t="s">
        <v>40</v>
      </c>
      <c r="G293" s="9">
        <v>46.5</v>
      </c>
      <c r="H293" s="6" t="s">
        <v>19</v>
      </c>
    </row>
    <row r="294" spans="1:8" s="1" customFormat="1" ht="30" customHeight="1">
      <c r="A294" s="6">
        <v>282</v>
      </c>
      <c r="B294" s="7" t="s">
        <v>1175</v>
      </c>
      <c r="C294" s="8" t="s">
        <v>153</v>
      </c>
      <c r="D294" s="7" t="s">
        <v>1467</v>
      </c>
      <c r="E294" s="7" t="s">
        <v>23</v>
      </c>
      <c r="F294" s="7" t="s">
        <v>56</v>
      </c>
      <c r="G294" s="9">
        <v>46.5</v>
      </c>
      <c r="H294" s="6" t="s">
        <v>19</v>
      </c>
    </row>
    <row r="295" spans="1:8" s="1" customFormat="1" ht="30" customHeight="1">
      <c r="A295" s="6">
        <v>283</v>
      </c>
      <c r="B295" s="7" t="s">
        <v>1175</v>
      </c>
      <c r="C295" s="8" t="s">
        <v>153</v>
      </c>
      <c r="D295" s="7" t="s">
        <v>1468</v>
      </c>
      <c r="E295" s="7" t="s">
        <v>46</v>
      </c>
      <c r="F295" s="7" t="s">
        <v>53</v>
      </c>
      <c r="G295" s="9">
        <v>46.5</v>
      </c>
      <c r="H295" s="6" t="s">
        <v>19</v>
      </c>
    </row>
    <row r="296" spans="1:8" s="1" customFormat="1" ht="30" customHeight="1">
      <c r="A296" s="6">
        <v>284</v>
      </c>
      <c r="B296" s="7" t="s">
        <v>1175</v>
      </c>
      <c r="C296" s="8" t="s">
        <v>153</v>
      </c>
      <c r="D296" s="7" t="s">
        <v>1469</v>
      </c>
      <c r="E296" s="7" t="s">
        <v>18</v>
      </c>
      <c r="F296" s="7" t="s">
        <v>73</v>
      </c>
      <c r="G296" s="9">
        <v>45.5</v>
      </c>
      <c r="H296" s="6" t="s">
        <v>19</v>
      </c>
    </row>
    <row r="297" spans="1:8" s="1" customFormat="1" ht="30" customHeight="1">
      <c r="A297" s="6">
        <v>285</v>
      </c>
      <c r="B297" s="6" t="s">
        <v>1175</v>
      </c>
      <c r="C297" s="8" t="s">
        <v>153</v>
      </c>
      <c r="D297" s="10" t="s">
        <v>1470</v>
      </c>
      <c r="E297" s="10" t="s">
        <v>53</v>
      </c>
      <c r="F297" s="10" t="s">
        <v>46</v>
      </c>
      <c r="G297" s="11">
        <v>44</v>
      </c>
      <c r="H297" s="12" t="s">
        <v>19</v>
      </c>
    </row>
    <row r="298" spans="1:8" s="1" customFormat="1" ht="30" customHeight="1">
      <c r="A298" s="6">
        <v>286</v>
      </c>
      <c r="B298" s="6" t="s">
        <v>1175</v>
      </c>
      <c r="C298" s="8" t="s">
        <v>153</v>
      </c>
      <c r="D298" s="10" t="s">
        <v>1471</v>
      </c>
      <c r="E298" s="10" t="s">
        <v>53</v>
      </c>
      <c r="F298" s="10" t="s">
        <v>69</v>
      </c>
      <c r="G298" s="11">
        <v>43</v>
      </c>
      <c r="H298" s="12" t="s">
        <v>19</v>
      </c>
    </row>
    <row r="299" spans="1:8" s="1" customFormat="1" ht="30" customHeight="1">
      <c r="A299" s="6">
        <v>287</v>
      </c>
      <c r="B299" s="7" t="s">
        <v>1175</v>
      </c>
      <c r="C299" s="8" t="s">
        <v>153</v>
      </c>
      <c r="D299" s="7" t="s">
        <v>1472</v>
      </c>
      <c r="E299" s="7" t="s">
        <v>14</v>
      </c>
      <c r="F299" s="7" t="s">
        <v>36</v>
      </c>
      <c r="G299" s="9">
        <v>40</v>
      </c>
      <c r="H299" s="6" t="s">
        <v>19</v>
      </c>
    </row>
    <row r="300" spans="1:8" s="1" customFormat="1" ht="30" customHeight="1">
      <c r="A300" s="6">
        <v>288</v>
      </c>
      <c r="B300" s="7" t="s">
        <v>1175</v>
      </c>
      <c r="C300" s="8" t="s">
        <v>153</v>
      </c>
      <c r="D300" s="7" t="s">
        <v>1473</v>
      </c>
      <c r="E300" s="7" t="s">
        <v>23</v>
      </c>
      <c r="F300" s="7" t="s">
        <v>73</v>
      </c>
      <c r="G300" s="9">
        <v>39</v>
      </c>
      <c r="H300" s="6" t="s">
        <v>19</v>
      </c>
    </row>
    <row r="301" spans="1:8" s="1" customFormat="1" ht="30" customHeight="1">
      <c r="A301" s="6">
        <v>289</v>
      </c>
      <c r="B301" s="6" t="s">
        <v>1175</v>
      </c>
      <c r="C301" s="8" t="s">
        <v>153</v>
      </c>
      <c r="D301" s="10" t="s">
        <v>1474</v>
      </c>
      <c r="E301" s="10" t="s">
        <v>62</v>
      </c>
      <c r="F301" s="10" t="s">
        <v>75</v>
      </c>
      <c r="G301" s="11">
        <v>37.5</v>
      </c>
      <c r="H301" s="12" t="s">
        <v>19</v>
      </c>
    </row>
    <row r="302" spans="1:8" s="1" customFormat="1" ht="30" customHeight="1">
      <c r="A302" s="6">
        <v>290</v>
      </c>
      <c r="B302" s="7" t="s">
        <v>1175</v>
      </c>
      <c r="C302" s="8" t="s">
        <v>153</v>
      </c>
      <c r="D302" s="7" t="s">
        <v>1475</v>
      </c>
      <c r="E302" s="7" t="s">
        <v>23</v>
      </c>
      <c r="F302" s="7" t="s">
        <v>10</v>
      </c>
      <c r="G302" s="9">
        <v>35</v>
      </c>
      <c r="H302" s="6" t="s">
        <v>19</v>
      </c>
    </row>
    <row r="303" spans="1:8" s="1" customFormat="1" ht="30" customHeight="1">
      <c r="A303" s="6">
        <v>291</v>
      </c>
      <c r="B303" s="7" t="s">
        <v>1175</v>
      </c>
      <c r="C303" s="8" t="s">
        <v>153</v>
      </c>
      <c r="D303" s="7" t="s">
        <v>1476</v>
      </c>
      <c r="E303" s="7" t="s">
        <v>14</v>
      </c>
      <c r="F303" s="7" t="s">
        <v>48</v>
      </c>
      <c r="G303" s="6" t="s">
        <v>1477</v>
      </c>
      <c r="H303" s="13"/>
    </row>
    <row r="304" spans="1:8" s="1" customFormat="1" ht="30" customHeight="1">
      <c r="A304" s="6">
        <v>292</v>
      </c>
      <c r="B304" s="6" t="s">
        <v>1175</v>
      </c>
      <c r="C304" s="8" t="s">
        <v>153</v>
      </c>
      <c r="D304" s="10" t="s">
        <v>1478</v>
      </c>
      <c r="E304" s="10" t="s">
        <v>62</v>
      </c>
      <c r="F304" s="10" t="s">
        <v>29</v>
      </c>
      <c r="G304" s="12" t="s">
        <v>96</v>
      </c>
      <c r="H304" s="13"/>
    </row>
    <row r="305" spans="1:8" s="1" customFormat="1" ht="30" customHeight="1">
      <c r="A305" s="6">
        <v>293</v>
      </c>
      <c r="B305" s="6" t="s">
        <v>1175</v>
      </c>
      <c r="C305" s="8" t="s">
        <v>153</v>
      </c>
      <c r="D305" s="10" t="s">
        <v>1479</v>
      </c>
      <c r="E305" s="10" t="s">
        <v>53</v>
      </c>
      <c r="F305" s="10" t="s">
        <v>53</v>
      </c>
      <c r="G305" s="12" t="s">
        <v>96</v>
      </c>
      <c r="H305" s="13"/>
    </row>
    <row r="306" spans="1:8" s="1" customFormat="1" ht="30" customHeight="1">
      <c r="A306" s="6">
        <v>294</v>
      </c>
      <c r="B306" s="7" t="s">
        <v>1175</v>
      </c>
      <c r="C306" s="8" t="s">
        <v>153</v>
      </c>
      <c r="D306" s="7" t="s">
        <v>1480</v>
      </c>
      <c r="E306" s="7" t="s">
        <v>53</v>
      </c>
      <c r="F306" s="7" t="s">
        <v>48</v>
      </c>
      <c r="G306" s="6" t="s">
        <v>96</v>
      </c>
      <c r="H306" s="13"/>
    </row>
    <row r="307" spans="1:8" s="1" customFormat="1" ht="30" customHeight="1">
      <c r="A307" s="6">
        <v>295</v>
      </c>
      <c r="B307" s="7" t="s">
        <v>1175</v>
      </c>
      <c r="C307" s="8" t="s">
        <v>153</v>
      </c>
      <c r="D307" s="7" t="s">
        <v>1481</v>
      </c>
      <c r="E307" s="7" t="s">
        <v>53</v>
      </c>
      <c r="F307" s="7" t="s">
        <v>27</v>
      </c>
      <c r="G307" s="6" t="s">
        <v>96</v>
      </c>
      <c r="H307" s="13"/>
    </row>
    <row r="308" spans="1:8" s="1" customFormat="1" ht="30" customHeight="1">
      <c r="A308" s="6">
        <v>296</v>
      </c>
      <c r="B308" s="7" t="s">
        <v>1175</v>
      </c>
      <c r="C308" s="8" t="s">
        <v>153</v>
      </c>
      <c r="D308" s="7" t="s">
        <v>1482</v>
      </c>
      <c r="E308" s="7" t="s">
        <v>94</v>
      </c>
      <c r="F308" s="7" t="s">
        <v>62</v>
      </c>
      <c r="G308" s="6" t="s">
        <v>96</v>
      </c>
      <c r="H308" s="13"/>
    </row>
    <row r="309" spans="1:8" s="1" customFormat="1" ht="30" customHeight="1">
      <c r="A309" s="6">
        <v>297</v>
      </c>
      <c r="B309" s="7" t="s">
        <v>1175</v>
      </c>
      <c r="C309" s="8" t="s">
        <v>153</v>
      </c>
      <c r="D309" s="7" t="s">
        <v>1483</v>
      </c>
      <c r="E309" s="7" t="s">
        <v>94</v>
      </c>
      <c r="F309" s="7" t="s">
        <v>42</v>
      </c>
      <c r="G309" s="6" t="s">
        <v>96</v>
      </c>
      <c r="H309" s="13"/>
    </row>
    <row r="310" spans="1:8" s="1" customFormat="1" ht="30" customHeight="1">
      <c r="A310" s="6">
        <v>298</v>
      </c>
      <c r="B310" s="7" t="s">
        <v>1175</v>
      </c>
      <c r="C310" s="8" t="s">
        <v>153</v>
      </c>
      <c r="D310" s="7" t="s">
        <v>1484</v>
      </c>
      <c r="E310" s="7" t="s">
        <v>86</v>
      </c>
      <c r="F310" s="7" t="s">
        <v>14</v>
      </c>
      <c r="G310" s="6" t="s">
        <v>96</v>
      </c>
      <c r="H310" s="13"/>
    </row>
    <row r="311" spans="1:8" s="1" customFormat="1" ht="30" customHeight="1">
      <c r="A311" s="6">
        <v>299</v>
      </c>
      <c r="B311" s="7" t="s">
        <v>1175</v>
      </c>
      <c r="C311" s="8" t="s">
        <v>153</v>
      </c>
      <c r="D311" s="7" t="s">
        <v>1485</v>
      </c>
      <c r="E311" s="7" t="s">
        <v>86</v>
      </c>
      <c r="F311" s="7" t="s">
        <v>21</v>
      </c>
      <c r="G311" s="6" t="s">
        <v>96</v>
      </c>
      <c r="H311" s="13"/>
    </row>
    <row r="312" spans="1:8" s="1" customFormat="1" ht="30" customHeight="1">
      <c r="A312" s="6">
        <v>300</v>
      </c>
      <c r="B312" s="7" t="s">
        <v>1175</v>
      </c>
      <c r="C312" s="8" t="s">
        <v>153</v>
      </c>
      <c r="D312" s="7" t="s">
        <v>1486</v>
      </c>
      <c r="E312" s="7" t="s">
        <v>11</v>
      </c>
      <c r="F312" s="7" t="s">
        <v>23</v>
      </c>
      <c r="G312" s="6" t="s">
        <v>96</v>
      </c>
      <c r="H312" s="13"/>
    </row>
    <row r="313" spans="1:8" s="1" customFormat="1" ht="30" customHeight="1">
      <c r="A313" s="6">
        <v>301</v>
      </c>
      <c r="B313" s="7" t="s">
        <v>1175</v>
      </c>
      <c r="C313" s="8" t="s">
        <v>153</v>
      </c>
      <c r="D313" s="7" t="s">
        <v>1487</v>
      </c>
      <c r="E313" s="7" t="s">
        <v>11</v>
      </c>
      <c r="F313" s="7" t="s">
        <v>75</v>
      </c>
      <c r="G313" s="6" t="s">
        <v>96</v>
      </c>
      <c r="H313" s="13"/>
    </row>
    <row r="314" spans="1:8" s="1" customFormat="1" ht="30" customHeight="1">
      <c r="A314" s="6">
        <v>302</v>
      </c>
      <c r="B314" s="7" t="s">
        <v>1175</v>
      </c>
      <c r="C314" s="8" t="s">
        <v>153</v>
      </c>
      <c r="D314" s="7" t="s">
        <v>1488</v>
      </c>
      <c r="E314" s="7" t="s">
        <v>14</v>
      </c>
      <c r="F314" s="7" t="s">
        <v>18</v>
      </c>
      <c r="G314" s="6" t="s">
        <v>96</v>
      </c>
      <c r="H314" s="13"/>
    </row>
    <row r="315" spans="1:8" s="1" customFormat="1" ht="30" customHeight="1">
      <c r="A315" s="6">
        <v>303</v>
      </c>
      <c r="B315" s="7" t="s">
        <v>1175</v>
      </c>
      <c r="C315" s="8" t="s">
        <v>153</v>
      </c>
      <c r="D315" s="7" t="s">
        <v>1489</v>
      </c>
      <c r="E315" s="7" t="s">
        <v>18</v>
      </c>
      <c r="F315" s="7" t="s">
        <v>29</v>
      </c>
      <c r="G315" s="6" t="s">
        <v>96</v>
      </c>
      <c r="H315" s="13"/>
    </row>
    <row r="316" spans="1:8" s="1" customFormat="1" ht="30" customHeight="1">
      <c r="A316" s="6">
        <v>304</v>
      </c>
      <c r="B316" s="7" t="s">
        <v>1175</v>
      </c>
      <c r="C316" s="8" t="s">
        <v>153</v>
      </c>
      <c r="D316" s="7" t="s">
        <v>1490</v>
      </c>
      <c r="E316" s="7" t="s">
        <v>18</v>
      </c>
      <c r="F316" s="7" t="s">
        <v>46</v>
      </c>
      <c r="G316" s="6" t="s">
        <v>96</v>
      </c>
      <c r="H316" s="13"/>
    </row>
    <row r="317" spans="1:8" s="1" customFormat="1" ht="30" customHeight="1">
      <c r="A317" s="6">
        <v>305</v>
      </c>
      <c r="B317" s="7" t="s">
        <v>1175</v>
      </c>
      <c r="C317" s="8" t="s">
        <v>153</v>
      </c>
      <c r="D317" s="7" t="s">
        <v>1491</v>
      </c>
      <c r="E317" s="7" t="s">
        <v>69</v>
      </c>
      <c r="F317" s="7" t="s">
        <v>53</v>
      </c>
      <c r="G317" s="6" t="s">
        <v>96</v>
      </c>
      <c r="H317" s="13"/>
    </row>
    <row r="318" spans="1:8" s="1" customFormat="1" ht="30" customHeight="1">
      <c r="A318" s="6">
        <v>306</v>
      </c>
      <c r="B318" s="7" t="s">
        <v>1175</v>
      </c>
      <c r="C318" s="8" t="s">
        <v>153</v>
      </c>
      <c r="D318" s="7" t="s">
        <v>1492</v>
      </c>
      <c r="E318" s="7" t="s">
        <v>69</v>
      </c>
      <c r="F318" s="7" t="s">
        <v>11</v>
      </c>
      <c r="G318" s="6" t="s">
        <v>96</v>
      </c>
      <c r="H318" s="13"/>
    </row>
    <row r="319" spans="1:8" s="1" customFormat="1" ht="30" customHeight="1">
      <c r="A319" s="6">
        <v>307</v>
      </c>
      <c r="B319" s="7" t="s">
        <v>1175</v>
      </c>
      <c r="C319" s="8" t="s">
        <v>153</v>
      </c>
      <c r="D319" s="7" t="s">
        <v>1493</v>
      </c>
      <c r="E319" s="7" t="s">
        <v>69</v>
      </c>
      <c r="F319" s="7" t="s">
        <v>14</v>
      </c>
      <c r="G319" s="6" t="s">
        <v>96</v>
      </c>
      <c r="H319" s="13"/>
    </row>
    <row r="320" spans="1:8" s="1" customFormat="1" ht="30" customHeight="1">
      <c r="A320" s="6">
        <v>308</v>
      </c>
      <c r="B320" s="7" t="s">
        <v>1175</v>
      </c>
      <c r="C320" s="8" t="s">
        <v>153</v>
      </c>
      <c r="D320" s="7" t="s">
        <v>1494</v>
      </c>
      <c r="E320" s="7" t="s">
        <v>46</v>
      </c>
      <c r="F320" s="7" t="s">
        <v>38</v>
      </c>
      <c r="G320" s="6" t="s">
        <v>96</v>
      </c>
      <c r="H320" s="13"/>
    </row>
    <row r="1047469" spans="2:7" s="1" customFormat="1" ht="30" customHeight="1">
      <c r="B1047469" s="2"/>
      <c r="G1047469" s="2"/>
    </row>
    <row r="1047470" spans="2:7" s="1" customFormat="1" ht="30" customHeight="1">
      <c r="B1047470" s="2"/>
      <c r="G1047470" s="2"/>
    </row>
    <row r="1047471" spans="2:7" s="1" customFormat="1" ht="30" customHeight="1">
      <c r="B1047471" s="2"/>
      <c r="G1047471" s="2"/>
    </row>
    <row r="1047472" spans="2:7" s="1" customFormat="1" ht="30" customHeight="1">
      <c r="B1047472" s="2"/>
      <c r="G1047472" s="2"/>
    </row>
    <row r="1047473" spans="2:7" s="1" customFormat="1" ht="30" customHeight="1">
      <c r="B1047473" s="2"/>
      <c r="G1047473" s="2"/>
    </row>
    <row r="1047474" spans="2:7" s="1" customFormat="1" ht="30" customHeight="1">
      <c r="B1047474" s="2"/>
      <c r="G1047474" s="2"/>
    </row>
    <row r="1047475" spans="2:7" s="1" customFormat="1" ht="30" customHeight="1">
      <c r="B1047475" s="2"/>
      <c r="G1047475" s="2"/>
    </row>
    <row r="1047476" spans="2:7" s="1" customFormat="1" ht="30" customHeight="1">
      <c r="B1047476" s="2"/>
      <c r="G1047476" s="2"/>
    </row>
    <row r="1047477" spans="2:7" s="1" customFormat="1" ht="30" customHeight="1">
      <c r="B1047477" s="2"/>
      <c r="G1047477" s="2"/>
    </row>
    <row r="1047478" spans="2:7" s="1" customFormat="1" ht="30" customHeight="1">
      <c r="B1047478" s="2"/>
      <c r="G1047478" s="2"/>
    </row>
    <row r="1047479" spans="2:7" s="1" customFormat="1" ht="30" customHeight="1">
      <c r="B1047479" s="2"/>
      <c r="G1047479" s="2"/>
    </row>
    <row r="1047480" spans="2:7" s="1" customFormat="1" ht="30" customHeight="1">
      <c r="B1047480" s="2"/>
      <c r="G1047480" s="2"/>
    </row>
    <row r="1047481" spans="2:7" s="1" customFormat="1" ht="30" customHeight="1">
      <c r="B1047481" s="2"/>
      <c r="G1047481" s="2"/>
    </row>
    <row r="1047482" spans="2:7" s="1" customFormat="1" ht="30" customHeight="1">
      <c r="B1047482" s="2"/>
      <c r="G1047482" s="2"/>
    </row>
    <row r="1047483" spans="2:7" s="1" customFormat="1" ht="30" customHeight="1">
      <c r="B1047483" s="2"/>
      <c r="G1047483" s="2"/>
    </row>
    <row r="1047484" spans="2:7" s="1" customFormat="1" ht="30" customHeight="1">
      <c r="B1047484" s="2"/>
      <c r="G1047484" s="2"/>
    </row>
    <row r="1047485" spans="2:7" s="1" customFormat="1" ht="30" customHeight="1">
      <c r="B1047485" s="2"/>
      <c r="G1047485" s="2"/>
    </row>
    <row r="1047486" spans="2:7" s="1" customFormat="1" ht="30" customHeight="1">
      <c r="B1047486" s="2"/>
      <c r="G1047486" s="2"/>
    </row>
    <row r="1047487" spans="2:7" s="1" customFormat="1" ht="30" customHeight="1">
      <c r="B1047487" s="2"/>
      <c r="G1047487" s="2"/>
    </row>
    <row r="1047488" spans="2:7" s="1" customFormat="1" ht="30" customHeight="1">
      <c r="B1047488" s="2"/>
      <c r="G1047488" s="2"/>
    </row>
    <row r="1047489" spans="2:7" s="1" customFormat="1" ht="30" customHeight="1">
      <c r="B1047489" s="2"/>
      <c r="G1047489" s="2"/>
    </row>
    <row r="1047490" spans="2:7" s="1" customFormat="1" ht="30" customHeight="1">
      <c r="B1047490" s="2"/>
      <c r="G1047490" s="2"/>
    </row>
    <row r="1047491" spans="2:7" s="1" customFormat="1" ht="30" customHeight="1">
      <c r="B1047491" s="2"/>
      <c r="G1047491" s="2"/>
    </row>
    <row r="1047492" spans="2:7" s="1" customFormat="1" ht="30" customHeight="1">
      <c r="B1047492" s="2"/>
      <c r="G1047492" s="2"/>
    </row>
    <row r="1047493" spans="2:7" s="1" customFormat="1" ht="30" customHeight="1">
      <c r="B1047493" s="2"/>
      <c r="G1047493" s="2"/>
    </row>
    <row r="1047494" spans="2:7" s="1" customFormat="1" ht="30" customHeight="1">
      <c r="B1047494" s="2"/>
      <c r="G1047494" s="2"/>
    </row>
    <row r="1047495" spans="2:7" s="1" customFormat="1" ht="30" customHeight="1">
      <c r="B1047495" s="2"/>
      <c r="G1047495" s="2"/>
    </row>
    <row r="1047496" spans="2:7" s="1" customFormat="1" ht="30" customHeight="1">
      <c r="B1047496" s="2"/>
      <c r="G1047496" s="2"/>
    </row>
    <row r="1047497" spans="2:7" s="1" customFormat="1" ht="30" customHeight="1">
      <c r="B1047497" s="2"/>
      <c r="G1047497" s="2"/>
    </row>
    <row r="1047498" spans="2:7" s="1" customFormat="1" ht="30" customHeight="1">
      <c r="B1047498" s="2"/>
      <c r="G1047498" s="2"/>
    </row>
    <row r="1047499" spans="2:7" s="1" customFormat="1" ht="30" customHeight="1">
      <c r="B1047499" s="2"/>
      <c r="G1047499" s="2"/>
    </row>
    <row r="1047500" spans="2:7" s="1" customFormat="1" ht="30" customHeight="1">
      <c r="B1047500" s="2"/>
      <c r="G1047500" s="2"/>
    </row>
    <row r="1047501" spans="2:7" s="1" customFormat="1" ht="30" customHeight="1">
      <c r="B1047501" s="2"/>
      <c r="G1047501" s="2"/>
    </row>
    <row r="1047502" spans="2:7" s="1" customFormat="1" ht="30" customHeight="1">
      <c r="B1047502" s="2"/>
      <c r="G1047502" s="2"/>
    </row>
    <row r="1047503" spans="2:7" s="1" customFormat="1" ht="30" customHeight="1">
      <c r="B1047503" s="2"/>
      <c r="G1047503" s="2"/>
    </row>
    <row r="1047504" spans="2:7" s="1" customFormat="1" ht="30" customHeight="1">
      <c r="B1047504" s="2"/>
      <c r="G1047504" s="2"/>
    </row>
    <row r="1047505" spans="2:7" s="1" customFormat="1" ht="30" customHeight="1">
      <c r="B1047505" s="2"/>
      <c r="G1047505" s="2"/>
    </row>
    <row r="1047506" spans="2:7" s="1" customFormat="1" ht="30" customHeight="1">
      <c r="B1047506" s="2"/>
      <c r="G1047506" s="2"/>
    </row>
    <row r="1047507" spans="2:7" s="1" customFormat="1" ht="30" customHeight="1">
      <c r="B1047507" s="2"/>
      <c r="G1047507" s="2"/>
    </row>
    <row r="1047508" spans="2:7" s="1" customFormat="1" ht="30" customHeight="1">
      <c r="B1047508" s="2"/>
      <c r="G1047508" s="2"/>
    </row>
    <row r="1047509" spans="2:7" s="1" customFormat="1" ht="30" customHeight="1">
      <c r="B1047509" s="2"/>
      <c r="G1047509" s="2"/>
    </row>
    <row r="1047510" spans="2:7" s="1" customFormat="1" ht="30" customHeight="1">
      <c r="B1047510" s="2"/>
      <c r="G1047510" s="2"/>
    </row>
    <row r="1047511" spans="2:7" s="1" customFormat="1" ht="30" customHeight="1">
      <c r="B1047511" s="2"/>
      <c r="G1047511" s="2"/>
    </row>
    <row r="1047512" spans="2:7" s="1" customFormat="1" ht="30" customHeight="1">
      <c r="B1047512" s="2"/>
      <c r="G1047512" s="2"/>
    </row>
    <row r="1047513" spans="2:7" s="1" customFormat="1" ht="30" customHeight="1">
      <c r="B1047513" s="2"/>
      <c r="G1047513" s="2"/>
    </row>
    <row r="1047514" spans="2:7" s="1" customFormat="1" ht="30" customHeight="1">
      <c r="B1047514" s="2"/>
      <c r="G1047514" s="2"/>
    </row>
    <row r="1047515" spans="2:7" s="1" customFormat="1" ht="30" customHeight="1">
      <c r="B1047515" s="2"/>
      <c r="G1047515" s="2"/>
    </row>
    <row r="1047516" spans="2:7" s="1" customFormat="1" ht="30" customHeight="1">
      <c r="B1047516" s="2"/>
      <c r="G1047516" s="2"/>
    </row>
    <row r="1047517" spans="2:7" s="1" customFormat="1" ht="30" customHeight="1">
      <c r="B1047517" s="2"/>
      <c r="G1047517" s="2"/>
    </row>
    <row r="1047518" spans="2:7" s="1" customFormat="1" ht="30" customHeight="1">
      <c r="B1047518" s="2"/>
      <c r="G1047518" s="2"/>
    </row>
    <row r="1047519" spans="2:7" s="1" customFormat="1" ht="30" customHeight="1">
      <c r="B1047519" s="2"/>
      <c r="G1047519" s="2"/>
    </row>
    <row r="1047520" spans="2:7" s="1" customFormat="1" ht="30" customHeight="1">
      <c r="B1047520" s="2"/>
      <c r="G1047520" s="2"/>
    </row>
    <row r="1047521" spans="2:7" s="1" customFormat="1" ht="30" customHeight="1">
      <c r="B1047521" s="2"/>
      <c r="G1047521" s="2"/>
    </row>
    <row r="1047522" spans="2:7" s="1" customFormat="1" ht="30" customHeight="1">
      <c r="B1047522" s="2"/>
      <c r="G1047522" s="2"/>
    </row>
    <row r="1047523" spans="2:7" s="1" customFormat="1" ht="30" customHeight="1">
      <c r="B1047523" s="2"/>
      <c r="G1047523" s="2"/>
    </row>
    <row r="1047524" spans="2:7" s="1" customFormat="1" ht="30" customHeight="1">
      <c r="B1047524" s="2"/>
      <c r="G1047524" s="2"/>
    </row>
    <row r="1047525" spans="2:7" s="1" customFormat="1" ht="30" customHeight="1">
      <c r="B1047525" s="2"/>
      <c r="G1047525" s="2"/>
    </row>
    <row r="1047526" spans="2:7" s="1" customFormat="1" ht="30" customHeight="1">
      <c r="B1047526" s="2"/>
      <c r="G1047526" s="2"/>
    </row>
    <row r="1047527" spans="2:7" s="1" customFormat="1" ht="30" customHeight="1">
      <c r="B1047527" s="2"/>
      <c r="G1047527" s="2"/>
    </row>
    <row r="1047528" spans="2:7" s="1" customFormat="1" ht="30" customHeight="1">
      <c r="B1047528" s="2"/>
      <c r="G1047528" s="2"/>
    </row>
    <row r="1047529" spans="2:7" s="1" customFormat="1" ht="30" customHeight="1">
      <c r="B1047529" s="2"/>
      <c r="G1047529" s="2"/>
    </row>
    <row r="1047530" spans="2:7" s="1" customFormat="1" ht="30" customHeight="1">
      <c r="B1047530" s="2"/>
      <c r="G1047530" s="2"/>
    </row>
    <row r="1047531" spans="2:7" s="1" customFormat="1" ht="30" customHeight="1">
      <c r="B1047531" s="2"/>
      <c r="G1047531" s="2"/>
    </row>
    <row r="1047532" spans="2:7" s="1" customFormat="1" ht="30" customHeight="1">
      <c r="B1047532" s="2"/>
      <c r="G1047532" s="2"/>
    </row>
    <row r="1047533" spans="2:7" s="1" customFormat="1" ht="30" customHeight="1">
      <c r="B1047533" s="2"/>
      <c r="G1047533" s="2"/>
    </row>
    <row r="1047534" spans="2:7" s="1" customFormat="1" ht="30" customHeight="1">
      <c r="B1047534" s="2"/>
      <c r="G1047534" s="2"/>
    </row>
    <row r="1047535" spans="2:7" s="1" customFormat="1" ht="30" customHeight="1">
      <c r="B1047535" s="2"/>
      <c r="G1047535" s="2"/>
    </row>
    <row r="1047536" spans="2:7" s="1" customFormat="1" ht="30" customHeight="1">
      <c r="B1047536" s="2"/>
      <c r="G1047536" s="2"/>
    </row>
    <row r="1047537" spans="2:7" s="1" customFormat="1" ht="30" customHeight="1">
      <c r="B1047537" s="2"/>
      <c r="G1047537" s="2"/>
    </row>
    <row r="1047538" spans="2:7" s="1" customFormat="1" ht="30" customHeight="1">
      <c r="B1047538" s="2"/>
      <c r="G1047538" s="2"/>
    </row>
    <row r="1047539" spans="2:7" s="1" customFormat="1" ht="30" customHeight="1">
      <c r="B1047539" s="2"/>
      <c r="G1047539" s="2"/>
    </row>
    <row r="1047540" spans="2:7" s="1" customFormat="1" ht="30" customHeight="1">
      <c r="B1047540" s="2"/>
      <c r="G1047540" s="2"/>
    </row>
    <row r="1047541" spans="2:7" s="1" customFormat="1" ht="30" customHeight="1">
      <c r="B1047541" s="2"/>
      <c r="G1047541" s="2"/>
    </row>
    <row r="1047542" spans="2:7" s="1" customFormat="1" ht="30" customHeight="1">
      <c r="B1047542" s="2"/>
      <c r="G1047542" s="2"/>
    </row>
    <row r="1047543" spans="2:7" s="1" customFormat="1" ht="30" customHeight="1">
      <c r="B1047543" s="2"/>
      <c r="G1047543" s="2"/>
    </row>
    <row r="1047544" spans="2:7" s="1" customFormat="1" ht="30" customHeight="1">
      <c r="B1047544" s="2"/>
      <c r="G1047544" s="2"/>
    </row>
    <row r="1047545" spans="2:7" s="1" customFormat="1" ht="30" customHeight="1">
      <c r="B1047545" s="2"/>
      <c r="G1047545" s="2"/>
    </row>
    <row r="1047546" spans="2:7" s="1" customFormat="1" ht="30" customHeight="1">
      <c r="B1047546" s="2"/>
      <c r="G1047546" s="2"/>
    </row>
    <row r="1047547" spans="2:7" s="1" customFormat="1" ht="30" customHeight="1">
      <c r="B1047547" s="2"/>
      <c r="G1047547" s="2"/>
    </row>
    <row r="1047548" spans="2:7" s="1" customFormat="1" ht="30" customHeight="1">
      <c r="B1047548" s="2"/>
      <c r="G1047548" s="2"/>
    </row>
    <row r="1047549" spans="2:7" s="1" customFormat="1" ht="30" customHeight="1">
      <c r="B1047549" s="2"/>
      <c r="G1047549" s="2"/>
    </row>
    <row r="1047550" spans="2:7" s="1" customFormat="1" ht="30" customHeight="1">
      <c r="B1047550" s="2"/>
      <c r="G1047550" s="2"/>
    </row>
    <row r="1047551" spans="2:7" s="1" customFormat="1" ht="30" customHeight="1">
      <c r="B1047551" s="2"/>
      <c r="G1047551" s="2"/>
    </row>
    <row r="1047552" spans="2:7" s="1" customFormat="1" ht="30" customHeight="1">
      <c r="B1047552" s="2"/>
      <c r="G1047552" s="2"/>
    </row>
    <row r="1047553" spans="2:7" s="1" customFormat="1" ht="30" customHeight="1">
      <c r="B1047553" s="2"/>
      <c r="G1047553" s="2"/>
    </row>
    <row r="1047554" spans="2:7" s="1" customFormat="1" ht="30" customHeight="1">
      <c r="B1047554" s="2"/>
      <c r="G1047554" s="2"/>
    </row>
    <row r="1047555" spans="2:7" s="1" customFormat="1" ht="30" customHeight="1">
      <c r="B1047555" s="2"/>
      <c r="G1047555" s="2"/>
    </row>
    <row r="1047556" spans="2:7" s="1" customFormat="1" ht="30" customHeight="1">
      <c r="B1047556" s="2"/>
      <c r="G1047556" s="2"/>
    </row>
    <row r="1047557" spans="2:7" s="1" customFormat="1" ht="30" customHeight="1">
      <c r="B1047557" s="2"/>
      <c r="G1047557" s="2"/>
    </row>
    <row r="1047558" spans="2:7" s="1" customFormat="1" ht="30" customHeight="1">
      <c r="B1047558" s="2"/>
      <c r="G1047558" s="2"/>
    </row>
    <row r="1047559" spans="2:7" s="1" customFormat="1" ht="30" customHeight="1">
      <c r="B1047559" s="2"/>
      <c r="G1047559" s="2"/>
    </row>
    <row r="1047560" spans="2:7" s="1" customFormat="1" ht="30" customHeight="1">
      <c r="B1047560" s="2"/>
      <c r="G1047560" s="2"/>
    </row>
    <row r="1047561" spans="2:7" s="1" customFormat="1" ht="30" customHeight="1">
      <c r="B1047561" s="2"/>
      <c r="G1047561" s="2"/>
    </row>
    <row r="1047562" spans="2:7" s="1" customFormat="1" ht="30" customHeight="1">
      <c r="B1047562" s="2"/>
      <c r="G1047562" s="2"/>
    </row>
    <row r="1047563" spans="2:7" s="1" customFormat="1" ht="30" customHeight="1">
      <c r="B1047563" s="2"/>
      <c r="G1047563" s="2"/>
    </row>
    <row r="1047564" spans="2:7" s="1" customFormat="1" ht="30" customHeight="1">
      <c r="B1047564" s="2"/>
      <c r="G1047564" s="2"/>
    </row>
    <row r="1047565" spans="2:7" s="1" customFormat="1" ht="30" customHeight="1">
      <c r="B1047565" s="2"/>
      <c r="G1047565" s="2"/>
    </row>
    <row r="1047566" spans="2:7" s="1" customFormat="1" ht="30" customHeight="1">
      <c r="B1047566" s="2"/>
      <c r="G1047566" s="2"/>
    </row>
    <row r="1047567" spans="2:7" s="1" customFormat="1" ht="30" customHeight="1">
      <c r="B1047567" s="2"/>
      <c r="G1047567" s="2"/>
    </row>
    <row r="1047568" spans="2:7" s="1" customFormat="1" ht="30" customHeight="1">
      <c r="B1047568" s="2"/>
      <c r="G1047568" s="2"/>
    </row>
    <row r="1047569" spans="2:7" s="1" customFormat="1" ht="30" customHeight="1">
      <c r="B1047569" s="2"/>
      <c r="G1047569" s="2"/>
    </row>
    <row r="1047570" spans="2:7" s="1" customFormat="1" ht="30" customHeight="1">
      <c r="B1047570" s="2"/>
      <c r="G1047570" s="2"/>
    </row>
    <row r="1047571" spans="2:7" s="1" customFormat="1" ht="30" customHeight="1">
      <c r="B1047571" s="2"/>
      <c r="G1047571" s="2"/>
    </row>
    <row r="1047572" spans="2:7" s="1" customFormat="1" ht="30" customHeight="1">
      <c r="B1047572" s="2"/>
      <c r="G1047572" s="2"/>
    </row>
    <row r="1047573" spans="2:7" s="1" customFormat="1" ht="30" customHeight="1">
      <c r="B1047573" s="2"/>
      <c r="G1047573" s="2"/>
    </row>
    <row r="1047574" spans="2:7" s="1" customFormat="1" ht="30" customHeight="1">
      <c r="B1047574" s="2"/>
      <c r="G1047574" s="2"/>
    </row>
    <row r="1047575" spans="2:7" s="1" customFormat="1" ht="30" customHeight="1">
      <c r="B1047575" s="2"/>
      <c r="G1047575" s="2"/>
    </row>
    <row r="1047576" spans="2:7" s="1" customFormat="1" ht="30" customHeight="1">
      <c r="B1047576" s="2"/>
      <c r="G1047576" s="2"/>
    </row>
    <row r="1047577" spans="2:7" s="1" customFormat="1" ht="30" customHeight="1">
      <c r="B1047577" s="2"/>
      <c r="G1047577" s="2"/>
    </row>
    <row r="1047578" spans="2:7" s="1" customFormat="1" ht="30" customHeight="1">
      <c r="B1047578" s="2"/>
      <c r="G1047578" s="2"/>
    </row>
    <row r="1047579" spans="2:7" s="1" customFormat="1" ht="30" customHeight="1">
      <c r="B1047579" s="2"/>
      <c r="G1047579" s="2"/>
    </row>
    <row r="1047580" spans="2:7" s="1" customFormat="1" ht="30" customHeight="1">
      <c r="B1047580" s="2"/>
      <c r="G1047580" s="2"/>
    </row>
    <row r="1047581" spans="2:7" s="1" customFormat="1" ht="30" customHeight="1">
      <c r="B1047581" s="2"/>
      <c r="G1047581" s="2"/>
    </row>
    <row r="1047582" spans="2:7" s="1" customFormat="1" ht="30" customHeight="1">
      <c r="B1047582" s="2"/>
      <c r="G1047582" s="2"/>
    </row>
    <row r="1047583" spans="2:7" s="1" customFormat="1" ht="30" customHeight="1">
      <c r="B1047583" s="2"/>
      <c r="G1047583" s="2"/>
    </row>
    <row r="1047584" spans="2:7" s="1" customFormat="1" ht="30" customHeight="1">
      <c r="B1047584" s="2"/>
      <c r="G1047584" s="2"/>
    </row>
    <row r="1047585" spans="2:7" s="1" customFormat="1" ht="30" customHeight="1">
      <c r="B1047585" s="2"/>
      <c r="G1047585" s="2"/>
    </row>
    <row r="1047586" spans="2:7" s="1" customFormat="1" ht="30" customHeight="1">
      <c r="B1047586" s="2"/>
      <c r="G1047586" s="2"/>
    </row>
    <row r="1047587" spans="2:7" s="1" customFormat="1" ht="30" customHeight="1">
      <c r="B1047587" s="2"/>
      <c r="G1047587" s="2"/>
    </row>
    <row r="1047588" spans="2:7" s="1" customFormat="1" ht="30" customHeight="1">
      <c r="B1047588" s="2"/>
      <c r="G1047588" s="2"/>
    </row>
    <row r="1047589" spans="2:7" s="1" customFormat="1" ht="30" customHeight="1">
      <c r="B1047589" s="2"/>
      <c r="G1047589" s="2"/>
    </row>
    <row r="1047590" spans="2:7" s="1" customFormat="1" ht="30" customHeight="1">
      <c r="B1047590" s="2"/>
      <c r="G1047590" s="2"/>
    </row>
    <row r="1047591" spans="2:7" s="1" customFormat="1" ht="30" customHeight="1">
      <c r="B1047591" s="2"/>
      <c r="G1047591" s="2"/>
    </row>
    <row r="1047592" spans="2:7" s="1" customFormat="1" ht="30" customHeight="1">
      <c r="B1047592" s="2"/>
      <c r="G1047592" s="2"/>
    </row>
    <row r="1047593" spans="2:7" s="1" customFormat="1" ht="30" customHeight="1">
      <c r="B1047593" s="2"/>
      <c r="G1047593" s="2"/>
    </row>
    <row r="1047594" spans="2:7" s="1" customFormat="1" ht="30" customHeight="1">
      <c r="B1047594" s="2"/>
      <c r="G1047594" s="2"/>
    </row>
    <row r="1047595" spans="2:7" s="1" customFormat="1" ht="30" customHeight="1">
      <c r="B1047595" s="2"/>
      <c r="G1047595" s="2"/>
    </row>
    <row r="1047596" spans="2:7" s="1" customFormat="1" ht="30" customHeight="1">
      <c r="B1047596" s="2"/>
      <c r="G1047596" s="2"/>
    </row>
    <row r="1047597" spans="2:7" s="1" customFormat="1" ht="30" customHeight="1">
      <c r="B1047597" s="2"/>
      <c r="G1047597" s="2"/>
    </row>
    <row r="1047598" spans="2:7" s="1" customFormat="1" ht="30" customHeight="1">
      <c r="B1047598" s="2"/>
      <c r="G1047598" s="2"/>
    </row>
    <row r="1047599" spans="2:7" s="1" customFormat="1" ht="30" customHeight="1">
      <c r="B1047599" s="2"/>
      <c r="G1047599" s="2"/>
    </row>
    <row r="1047600" spans="2:7" s="1" customFormat="1" ht="30" customHeight="1">
      <c r="B1047600" s="2"/>
      <c r="G1047600" s="2"/>
    </row>
    <row r="1047601" spans="2:7" s="1" customFormat="1" ht="30" customHeight="1">
      <c r="B1047601" s="2"/>
      <c r="G1047601" s="2"/>
    </row>
    <row r="1047602" spans="2:7" s="1" customFormat="1" ht="30" customHeight="1">
      <c r="B1047602" s="2"/>
      <c r="G1047602" s="2"/>
    </row>
    <row r="1047603" spans="2:7" s="1" customFormat="1" ht="30" customHeight="1">
      <c r="B1047603" s="2"/>
      <c r="G1047603" s="2"/>
    </row>
    <row r="1047604" spans="2:7" s="1" customFormat="1" ht="30" customHeight="1">
      <c r="B1047604" s="2"/>
      <c r="G1047604" s="2"/>
    </row>
    <row r="1047605" spans="2:7" s="1" customFormat="1" ht="30" customHeight="1">
      <c r="B1047605" s="2"/>
      <c r="G1047605" s="2"/>
    </row>
    <row r="1047606" spans="2:7" s="1" customFormat="1" ht="30" customHeight="1">
      <c r="B1047606" s="2"/>
      <c r="G1047606" s="2"/>
    </row>
    <row r="1047607" spans="2:7" s="1" customFormat="1" ht="30" customHeight="1">
      <c r="B1047607" s="2"/>
      <c r="G1047607" s="2"/>
    </row>
    <row r="1047608" spans="2:7" s="1" customFormat="1" ht="30" customHeight="1">
      <c r="B1047608" s="2"/>
      <c r="G1047608" s="2"/>
    </row>
    <row r="1047609" spans="2:7" s="1" customFormat="1" ht="30" customHeight="1">
      <c r="B1047609" s="2"/>
      <c r="G1047609" s="2"/>
    </row>
    <row r="1047610" spans="2:7" s="1" customFormat="1" ht="30" customHeight="1">
      <c r="B1047610" s="2"/>
      <c r="G1047610" s="2"/>
    </row>
    <row r="1047611" spans="2:7" s="1" customFormat="1" ht="30" customHeight="1">
      <c r="B1047611" s="2"/>
      <c r="G1047611" s="2"/>
    </row>
    <row r="1047612" spans="2:7" s="1" customFormat="1" ht="30" customHeight="1">
      <c r="B1047612" s="2"/>
      <c r="G1047612" s="2"/>
    </row>
    <row r="1047613" spans="2:7" s="1" customFormat="1" ht="30" customHeight="1">
      <c r="B1047613" s="2"/>
      <c r="G1047613" s="2"/>
    </row>
    <row r="1047614" spans="2:7" s="1" customFormat="1" ht="30" customHeight="1">
      <c r="B1047614" s="2"/>
      <c r="G1047614" s="2"/>
    </row>
    <row r="1047615" spans="2:7" s="1" customFormat="1" ht="30" customHeight="1">
      <c r="B1047615" s="2"/>
      <c r="G1047615" s="2"/>
    </row>
    <row r="1047616" spans="2:7" s="1" customFormat="1" ht="30" customHeight="1">
      <c r="B1047616" s="2"/>
      <c r="G1047616" s="2"/>
    </row>
    <row r="1047617" spans="2:7" s="1" customFormat="1" ht="30" customHeight="1">
      <c r="B1047617" s="2"/>
      <c r="G1047617" s="2"/>
    </row>
    <row r="1047618" spans="2:7" s="1" customFormat="1" ht="30" customHeight="1">
      <c r="B1047618" s="2"/>
      <c r="G1047618" s="2"/>
    </row>
    <row r="1047619" spans="2:7" s="1" customFormat="1" ht="30" customHeight="1">
      <c r="B1047619" s="2"/>
      <c r="G1047619" s="2"/>
    </row>
    <row r="1047620" spans="2:7" s="1" customFormat="1" ht="30" customHeight="1">
      <c r="B1047620" s="2"/>
      <c r="G1047620" s="2"/>
    </row>
    <row r="1047621" spans="2:7" s="1" customFormat="1" ht="30" customHeight="1">
      <c r="B1047621" s="2"/>
      <c r="G1047621" s="2"/>
    </row>
    <row r="1047622" spans="2:7" s="1" customFormat="1" ht="30" customHeight="1">
      <c r="B1047622" s="2"/>
      <c r="G1047622" s="2"/>
    </row>
    <row r="1047623" spans="2:7" s="1" customFormat="1" ht="30" customHeight="1">
      <c r="B1047623" s="2"/>
      <c r="G1047623" s="2"/>
    </row>
    <row r="1047624" spans="2:7" s="1" customFormat="1" ht="30" customHeight="1">
      <c r="B1047624" s="2"/>
      <c r="G1047624" s="2"/>
    </row>
    <row r="1047625" spans="2:7" s="1" customFormat="1" ht="30" customHeight="1">
      <c r="B1047625" s="2"/>
      <c r="G1047625" s="2"/>
    </row>
    <row r="1047626" spans="2:7" s="1" customFormat="1" ht="30" customHeight="1">
      <c r="B1047626" s="2"/>
      <c r="G1047626" s="2"/>
    </row>
    <row r="1047627" spans="2:7" s="1" customFormat="1" ht="30" customHeight="1">
      <c r="B1047627" s="2"/>
      <c r="G1047627" s="2"/>
    </row>
    <row r="1047628" spans="2:7" s="1" customFormat="1" ht="30" customHeight="1">
      <c r="B1047628" s="2"/>
      <c r="G1047628" s="2"/>
    </row>
    <row r="1047629" spans="2:7" s="1" customFormat="1" ht="30" customHeight="1">
      <c r="B1047629" s="2"/>
      <c r="G1047629" s="2"/>
    </row>
    <row r="1047630" spans="2:7" s="1" customFormat="1" ht="30" customHeight="1">
      <c r="B1047630" s="2"/>
      <c r="G1047630" s="2"/>
    </row>
    <row r="1047631" spans="2:7" s="1" customFormat="1" ht="30" customHeight="1">
      <c r="B1047631" s="2"/>
      <c r="G1047631" s="2"/>
    </row>
    <row r="1047632" spans="2:7" s="1" customFormat="1" ht="30" customHeight="1">
      <c r="B1047632" s="2"/>
      <c r="G1047632" s="2"/>
    </row>
    <row r="1047633" spans="2:7" s="1" customFormat="1" ht="30" customHeight="1">
      <c r="B1047633" s="2"/>
      <c r="G1047633" s="2"/>
    </row>
    <row r="1047634" spans="2:7" s="1" customFormat="1" ht="30" customHeight="1">
      <c r="B1047634" s="2"/>
      <c r="G1047634" s="2"/>
    </row>
    <row r="1047635" spans="2:7" s="1" customFormat="1" ht="30" customHeight="1">
      <c r="B1047635" s="2"/>
      <c r="G1047635" s="2"/>
    </row>
    <row r="1047636" spans="2:7" s="1" customFormat="1" ht="30" customHeight="1">
      <c r="B1047636" s="2"/>
      <c r="G1047636" s="2"/>
    </row>
    <row r="1047637" spans="2:7" s="1" customFormat="1" ht="30" customHeight="1">
      <c r="B1047637" s="2"/>
      <c r="G1047637" s="2"/>
    </row>
    <row r="1047638" spans="2:7" s="1" customFormat="1" ht="30" customHeight="1">
      <c r="B1047638" s="2"/>
      <c r="G1047638" s="2"/>
    </row>
    <row r="1047639" spans="2:7" s="1" customFormat="1" ht="30" customHeight="1">
      <c r="B1047639" s="2"/>
      <c r="G1047639" s="2"/>
    </row>
    <row r="1047640" spans="2:7" s="1" customFormat="1" ht="30" customHeight="1">
      <c r="B1047640" s="2"/>
      <c r="G1047640" s="2"/>
    </row>
    <row r="1047641" spans="2:7" s="1" customFormat="1" ht="30" customHeight="1">
      <c r="B1047641" s="2"/>
      <c r="G1047641" s="2"/>
    </row>
    <row r="1047642" spans="2:7" s="1" customFormat="1" ht="30" customHeight="1">
      <c r="B1047642" s="2"/>
      <c r="G1047642" s="2"/>
    </row>
    <row r="1047643" spans="2:7" s="1" customFormat="1" ht="30" customHeight="1">
      <c r="B1047643" s="2"/>
      <c r="G1047643" s="2"/>
    </row>
    <row r="1047644" spans="2:7" s="1" customFormat="1" ht="30" customHeight="1">
      <c r="B1047644" s="2"/>
      <c r="G1047644" s="2"/>
    </row>
    <row r="1047645" spans="2:7" s="1" customFormat="1" ht="30" customHeight="1">
      <c r="B1047645" s="2"/>
      <c r="G1047645" s="2"/>
    </row>
    <row r="1047646" spans="2:7" s="1" customFormat="1" ht="30" customHeight="1">
      <c r="B1047646" s="2"/>
      <c r="G1047646" s="2"/>
    </row>
    <row r="1047647" spans="2:7" s="1" customFormat="1" ht="30" customHeight="1">
      <c r="B1047647" s="2"/>
      <c r="G1047647" s="2"/>
    </row>
    <row r="1047648" spans="2:7" s="1" customFormat="1" ht="30" customHeight="1">
      <c r="B1047648" s="2"/>
      <c r="G1047648" s="2"/>
    </row>
    <row r="1047649" spans="2:7" s="1" customFormat="1" ht="30" customHeight="1">
      <c r="B1047649" s="2"/>
      <c r="G1047649" s="2"/>
    </row>
    <row r="1047650" spans="2:7" s="1" customFormat="1" ht="30" customHeight="1">
      <c r="B1047650" s="2"/>
      <c r="G1047650" s="2"/>
    </row>
    <row r="1047651" spans="2:7" s="1" customFormat="1" ht="30" customHeight="1">
      <c r="B1047651" s="2"/>
      <c r="G1047651" s="2"/>
    </row>
    <row r="1047652" spans="2:7" s="1" customFormat="1" ht="30" customHeight="1">
      <c r="B1047652" s="2"/>
      <c r="G1047652" s="2"/>
    </row>
    <row r="1047653" spans="2:7" s="1" customFormat="1" ht="30" customHeight="1">
      <c r="B1047653" s="2"/>
      <c r="G1047653" s="2"/>
    </row>
    <row r="1047654" spans="2:7" s="1" customFormat="1" ht="30" customHeight="1">
      <c r="B1047654" s="2"/>
      <c r="G1047654" s="2"/>
    </row>
    <row r="1047655" spans="2:7" s="1" customFormat="1" ht="30" customHeight="1">
      <c r="B1047655" s="2"/>
      <c r="G1047655" s="2"/>
    </row>
    <row r="1047656" spans="2:7" s="1" customFormat="1" ht="30" customHeight="1">
      <c r="B1047656" s="2"/>
      <c r="G1047656" s="2"/>
    </row>
    <row r="1047657" spans="2:7" s="1" customFormat="1" ht="30" customHeight="1">
      <c r="B1047657" s="2"/>
      <c r="G1047657" s="2"/>
    </row>
    <row r="1047658" spans="2:7" s="1" customFormat="1" ht="30" customHeight="1">
      <c r="B1047658" s="2"/>
      <c r="G1047658" s="2"/>
    </row>
    <row r="1047659" spans="2:7" s="1" customFormat="1" ht="30" customHeight="1">
      <c r="B1047659" s="2"/>
      <c r="G1047659" s="2"/>
    </row>
    <row r="1047660" spans="2:7" s="1" customFormat="1" ht="30" customHeight="1">
      <c r="B1047660" s="2"/>
      <c r="G1047660" s="2"/>
    </row>
    <row r="1047661" spans="2:7" s="1" customFormat="1" ht="30" customHeight="1">
      <c r="B1047661" s="2"/>
      <c r="G1047661" s="2"/>
    </row>
    <row r="1047662" spans="2:7" s="1" customFormat="1" ht="30" customHeight="1">
      <c r="B1047662" s="2"/>
      <c r="G1047662" s="2"/>
    </row>
    <row r="1047663" spans="2:7" s="1" customFormat="1" ht="30" customHeight="1">
      <c r="B1047663" s="2"/>
      <c r="G1047663" s="2"/>
    </row>
    <row r="1047664" spans="2:7" s="1" customFormat="1" ht="30" customHeight="1">
      <c r="B1047664" s="2"/>
      <c r="G1047664" s="2"/>
    </row>
    <row r="1047665" spans="2:7" s="1" customFormat="1" ht="30" customHeight="1">
      <c r="B1047665" s="2"/>
      <c r="G1047665" s="2"/>
    </row>
    <row r="1047666" spans="2:7" s="1" customFormat="1" ht="30" customHeight="1">
      <c r="B1047666" s="2"/>
      <c r="G1047666" s="2"/>
    </row>
    <row r="1047667" spans="2:7" s="1" customFormat="1" ht="30" customHeight="1">
      <c r="B1047667" s="2"/>
      <c r="G1047667" s="2"/>
    </row>
    <row r="1047668" spans="2:7" s="1" customFormat="1" ht="30" customHeight="1">
      <c r="B1047668" s="2"/>
      <c r="G1047668" s="2"/>
    </row>
    <row r="1047669" spans="2:7" s="1" customFormat="1" ht="30" customHeight="1">
      <c r="B1047669" s="2"/>
      <c r="G1047669" s="2"/>
    </row>
    <row r="1047670" spans="2:7" s="1" customFormat="1" ht="30" customHeight="1">
      <c r="B1047670" s="2"/>
      <c r="G1047670" s="2"/>
    </row>
    <row r="1047671" spans="2:7" s="1" customFormat="1" ht="30" customHeight="1">
      <c r="B1047671" s="2"/>
      <c r="G1047671" s="2"/>
    </row>
    <row r="1047672" spans="2:7" s="1" customFormat="1" ht="30" customHeight="1">
      <c r="B1047672" s="2"/>
      <c r="G1047672" s="2"/>
    </row>
    <row r="1047673" spans="2:7" s="1" customFormat="1" ht="30" customHeight="1">
      <c r="B1047673" s="2"/>
      <c r="G1047673" s="2"/>
    </row>
    <row r="1047674" spans="2:7" s="1" customFormat="1" ht="30" customHeight="1">
      <c r="B1047674" s="2"/>
      <c r="G1047674" s="2"/>
    </row>
    <row r="1047675" spans="2:7" s="1" customFormat="1" ht="30" customHeight="1">
      <c r="B1047675" s="2"/>
      <c r="G1047675" s="2"/>
    </row>
    <row r="1047676" spans="2:7" s="1" customFormat="1" ht="30" customHeight="1">
      <c r="B1047676" s="2"/>
      <c r="G1047676" s="2"/>
    </row>
    <row r="1047677" spans="2:7" s="1" customFormat="1" ht="30" customHeight="1">
      <c r="B1047677" s="2"/>
      <c r="G1047677" s="2"/>
    </row>
    <row r="1047678" spans="2:7" s="1" customFormat="1" ht="30" customHeight="1">
      <c r="B1047678" s="2"/>
      <c r="G1047678" s="2"/>
    </row>
    <row r="1047679" spans="2:7" s="1" customFormat="1" ht="30" customHeight="1">
      <c r="B1047679" s="2"/>
      <c r="G1047679" s="2"/>
    </row>
    <row r="1047680" spans="2:7" s="1" customFormat="1" ht="30" customHeight="1">
      <c r="B1047680" s="2"/>
      <c r="G1047680" s="2"/>
    </row>
    <row r="1047681" spans="2:7" s="1" customFormat="1" ht="30" customHeight="1">
      <c r="B1047681" s="2"/>
      <c r="G1047681" s="2"/>
    </row>
    <row r="1047682" spans="2:7" s="1" customFormat="1" ht="30" customHeight="1">
      <c r="B1047682" s="2"/>
      <c r="G1047682" s="2"/>
    </row>
    <row r="1047683" spans="2:7" s="1" customFormat="1" ht="30" customHeight="1">
      <c r="B1047683" s="2"/>
      <c r="G1047683" s="2"/>
    </row>
    <row r="1047684" spans="2:7" s="1" customFormat="1" ht="30" customHeight="1">
      <c r="B1047684" s="2"/>
      <c r="G1047684" s="2"/>
    </row>
    <row r="1047685" spans="2:7" s="1" customFormat="1" ht="30" customHeight="1">
      <c r="B1047685" s="2"/>
      <c r="G1047685" s="2"/>
    </row>
    <row r="1047686" spans="2:7" s="1" customFormat="1" ht="30" customHeight="1">
      <c r="B1047686" s="2"/>
      <c r="G1047686" s="2"/>
    </row>
    <row r="1047687" spans="2:7" s="1" customFormat="1" ht="30" customHeight="1">
      <c r="B1047687" s="2"/>
      <c r="G1047687" s="2"/>
    </row>
    <row r="1047688" spans="2:7" s="1" customFormat="1" ht="30" customHeight="1">
      <c r="B1047688" s="2"/>
      <c r="G1047688" s="2"/>
    </row>
    <row r="1047689" spans="2:7" s="1" customFormat="1" ht="30" customHeight="1">
      <c r="B1047689" s="2"/>
      <c r="G1047689" s="2"/>
    </row>
    <row r="1047690" spans="2:7" s="1" customFormat="1" ht="30" customHeight="1">
      <c r="B1047690" s="2"/>
      <c r="G1047690" s="2"/>
    </row>
    <row r="1047691" spans="2:7" s="1" customFormat="1" ht="30" customHeight="1">
      <c r="B1047691" s="2"/>
      <c r="G1047691" s="2"/>
    </row>
    <row r="1047692" spans="2:7" s="1" customFormat="1" ht="30" customHeight="1">
      <c r="B1047692" s="2"/>
      <c r="G1047692" s="2"/>
    </row>
    <row r="1047693" spans="2:7" s="1" customFormat="1" ht="30" customHeight="1">
      <c r="B1047693" s="2"/>
      <c r="G1047693" s="2"/>
    </row>
    <row r="1047694" spans="2:7" s="1" customFormat="1" ht="30" customHeight="1">
      <c r="B1047694" s="2"/>
      <c r="G1047694" s="2"/>
    </row>
    <row r="1047695" spans="2:7" s="1" customFormat="1" ht="30" customHeight="1">
      <c r="B1047695" s="2"/>
      <c r="G1047695" s="2"/>
    </row>
    <row r="1047696" spans="2:7" s="1" customFormat="1" ht="30" customHeight="1">
      <c r="B1047696" s="2"/>
      <c r="G1047696" s="2"/>
    </row>
    <row r="1047697" spans="2:7" s="1" customFormat="1" ht="30" customHeight="1">
      <c r="B1047697" s="2"/>
      <c r="G1047697" s="2"/>
    </row>
    <row r="1047698" spans="2:7" s="1" customFormat="1" ht="30" customHeight="1">
      <c r="B1047698" s="2"/>
      <c r="G1047698" s="2"/>
    </row>
    <row r="1047699" spans="2:7" s="1" customFormat="1" ht="30" customHeight="1">
      <c r="B1047699" s="2"/>
      <c r="G1047699" s="2"/>
    </row>
    <row r="1047700" spans="2:7" s="1" customFormat="1" ht="30" customHeight="1">
      <c r="B1047700" s="2"/>
      <c r="G1047700" s="2"/>
    </row>
    <row r="1047701" spans="2:7" s="1" customFormat="1" ht="30" customHeight="1">
      <c r="B1047701" s="2"/>
      <c r="G1047701" s="2"/>
    </row>
    <row r="1047702" spans="2:7" s="1" customFormat="1" ht="30" customHeight="1">
      <c r="B1047702" s="2"/>
      <c r="G1047702" s="2"/>
    </row>
    <row r="1047703" spans="2:7" s="1" customFormat="1" ht="30" customHeight="1">
      <c r="B1047703" s="2"/>
      <c r="G1047703" s="2"/>
    </row>
    <row r="1047704" spans="2:7" s="1" customFormat="1" ht="30" customHeight="1">
      <c r="B1047704" s="2"/>
      <c r="G1047704" s="2"/>
    </row>
    <row r="1047705" spans="2:7" s="1" customFormat="1" ht="30" customHeight="1">
      <c r="B1047705" s="2"/>
      <c r="G1047705" s="2"/>
    </row>
    <row r="1047706" spans="2:7" s="1" customFormat="1" ht="30" customHeight="1">
      <c r="B1047706" s="2"/>
      <c r="G1047706" s="2"/>
    </row>
    <row r="1047707" spans="2:7" s="1" customFormat="1" ht="30" customHeight="1">
      <c r="B1047707" s="2"/>
      <c r="G1047707" s="2"/>
    </row>
    <row r="1047708" spans="2:7" s="1" customFormat="1" ht="30" customHeight="1">
      <c r="B1047708" s="2"/>
      <c r="G1047708" s="2"/>
    </row>
    <row r="1047709" spans="2:7" s="1" customFormat="1" ht="30" customHeight="1">
      <c r="B1047709" s="2"/>
      <c r="G1047709" s="2"/>
    </row>
    <row r="1047710" spans="2:7" s="1" customFormat="1" ht="30" customHeight="1">
      <c r="B1047710" s="2"/>
      <c r="G1047710" s="2"/>
    </row>
    <row r="1047711" spans="2:7" s="1" customFormat="1" ht="30" customHeight="1">
      <c r="B1047711" s="2"/>
      <c r="G1047711" s="2"/>
    </row>
    <row r="1047712" spans="2:7" s="1" customFormat="1" ht="30" customHeight="1">
      <c r="B1047712" s="2"/>
      <c r="G1047712" s="2"/>
    </row>
    <row r="1047713" spans="2:7" s="1" customFormat="1" ht="30" customHeight="1">
      <c r="B1047713" s="2"/>
      <c r="G1047713" s="2"/>
    </row>
    <row r="1047714" spans="2:7" s="1" customFormat="1" ht="30" customHeight="1">
      <c r="B1047714" s="2"/>
      <c r="G1047714" s="2"/>
    </row>
    <row r="1047715" spans="2:7" s="1" customFormat="1" ht="30" customHeight="1">
      <c r="B1047715" s="2"/>
      <c r="G1047715" s="2"/>
    </row>
    <row r="1047716" spans="2:7" s="1" customFormat="1" ht="30" customHeight="1">
      <c r="B1047716" s="2"/>
      <c r="G1047716" s="2"/>
    </row>
    <row r="1047717" spans="2:7" s="1" customFormat="1" ht="30" customHeight="1">
      <c r="B1047717" s="2"/>
      <c r="G1047717" s="2"/>
    </row>
    <row r="1047718" spans="2:7" s="1" customFormat="1" ht="30" customHeight="1">
      <c r="B1047718" s="2"/>
      <c r="G1047718" s="2"/>
    </row>
    <row r="1047719" spans="2:7" s="1" customFormat="1" ht="30" customHeight="1">
      <c r="B1047719" s="2"/>
      <c r="G1047719" s="2"/>
    </row>
    <row r="1047720" spans="2:7" s="1" customFormat="1" ht="30" customHeight="1">
      <c r="B1047720" s="2"/>
      <c r="G1047720" s="2"/>
    </row>
    <row r="1047721" spans="2:7" s="1" customFormat="1" ht="30" customHeight="1">
      <c r="B1047721" s="2"/>
      <c r="G1047721" s="2"/>
    </row>
    <row r="1047722" spans="2:7" s="1" customFormat="1" ht="30" customHeight="1">
      <c r="B1047722" s="2"/>
      <c r="G1047722" s="2"/>
    </row>
    <row r="1047723" spans="2:7" s="1" customFormat="1" ht="30" customHeight="1">
      <c r="B1047723" s="2"/>
      <c r="G1047723" s="2"/>
    </row>
    <row r="1047724" spans="2:7" s="1" customFormat="1" ht="30" customHeight="1">
      <c r="B1047724" s="2"/>
      <c r="G1047724" s="2"/>
    </row>
    <row r="1047725" spans="2:7" s="1" customFormat="1" ht="30" customHeight="1">
      <c r="B1047725" s="2"/>
      <c r="G1047725" s="2"/>
    </row>
    <row r="1047726" spans="2:7" s="1" customFormat="1" ht="30" customHeight="1">
      <c r="B1047726" s="2"/>
      <c r="G1047726" s="2"/>
    </row>
    <row r="1047727" spans="2:7" s="1" customFormat="1" ht="30" customHeight="1">
      <c r="B1047727" s="2"/>
      <c r="G1047727" s="2"/>
    </row>
    <row r="1047728" spans="2:7" s="1" customFormat="1" ht="30" customHeight="1">
      <c r="B1047728" s="2"/>
      <c r="G1047728" s="2"/>
    </row>
    <row r="1047729" spans="2:7" s="1" customFormat="1" ht="30" customHeight="1">
      <c r="B1047729" s="2"/>
      <c r="G1047729" s="2"/>
    </row>
    <row r="1047730" spans="2:7" s="1" customFormat="1" ht="30" customHeight="1">
      <c r="B1047730" s="2"/>
      <c r="G1047730" s="2"/>
    </row>
    <row r="1047731" spans="2:7" s="1" customFormat="1" ht="30" customHeight="1">
      <c r="B1047731" s="2"/>
      <c r="G1047731" s="2"/>
    </row>
    <row r="1047732" spans="2:7" s="1" customFormat="1" ht="30" customHeight="1">
      <c r="B1047732" s="2"/>
      <c r="G1047732" s="2"/>
    </row>
    <row r="1047733" spans="2:7" s="1" customFormat="1" ht="30" customHeight="1">
      <c r="B1047733" s="2"/>
      <c r="G1047733" s="2"/>
    </row>
    <row r="1047734" spans="2:7" s="1" customFormat="1" ht="30" customHeight="1">
      <c r="B1047734" s="2"/>
      <c r="G1047734" s="2"/>
    </row>
    <row r="1047735" spans="2:7" s="1" customFormat="1" ht="30" customHeight="1">
      <c r="B1047735" s="2"/>
      <c r="G1047735" s="2"/>
    </row>
    <row r="1047736" spans="2:7" s="1" customFormat="1" ht="30" customHeight="1">
      <c r="B1047736" s="2"/>
      <c r="G1047736" s="2"/>
    </row>
    <row r="1047737" spans="2:7" s="1" customFormat="1" ht="30" customHeight="1">
      <c r="B1047737" s="2"/>
      <c r="G1047737" s="2"/>
    </row>
    <row r="1047738" spans="2:7" s="1" customFormat="1" ht="30" customHeight="1">
      <c r="B1047738" s="2"/>
      <c r="G1047738" s="2"/>
    </row>
    <row r="1047739" spans="2:7" s="1" customFormat="1" ht="30" customHeight="1">
      <c r="B1047739" s="2"/>
      <c r="G1047739" s="2"/>
    </row>
    <row r="1047740" spans="2:7" s="1" customFormat="1" ht="30" customHeight="1">
      <c r="B1047740" s="2"/>
      <c r="G1047740" s="2"/>
    </row>
    <row r="1047741" spans="2:7" s="1" customFormat="1" ht="30" customHeight="1">
      <c r="B1047741" s="2"/>
      <c r="G1047741" s="2"/>
    </row>
    <row r="1047742" spans="2:7" s="1" customFormat="1" ht="30" customHeight="1">
      <c r="B1047742" s="2"/>
      <c r="G1047742" s="2"/>
    </row>
    <row r="1047743" spans="2:7" s="1" customFormat="1" ht="30" customHeight="1">
      <c r="B1047743" s="2"/>
      <c r="G1047743" s="2"/>
    </row>
    <row r="1047744" spans="2:7" s="1" customFormat="1" ht="30" customHeight="1">
      <c r="B1047744" s="2"/>
      <c r="G1047744" s="2"/>
    </row>
    <row r="1047745" spans="2:7" s="1" customFormat="1" ht="30" customHeight="1">
      <c r="B1047745" s="2"/>
      <c r="G1047745" s="2"/>
    </row>
    <row r="1047746" spans="2:7" s="1" customFormat="1" ht="30" customHeight="1">
      <c r="B1047746" s="2"/>
      <c r="G1047746" s="2"/>
    </row>
    <row r="1047747" spans="2:7" s="1" customFormat="1" ht="30" customHeight="1">
      <c r="B1047747" s="2"/>
      <c r="G1047747" s="2"/>
    </row>
    <row r="1047748" spans="2:7" s="1" customFormat="1" ht="30" customHeight="1">
      <c r="B1047748" s="2"/>
      <c r="G1047748" s="2"/>
    </row>
    <row r="1047749" spans="2:7" s="1" customFormat="1" ht="30" customHeight="1">
      <c r="B1047749" s="2"/>
      <c r="G1047749" s="2"/>
    </row>
    <row r="1047750" spans="2:7" s="1" customFormat="1" ht="30" customHeight="1">
      <c r="B1047750" s="2"/>
      <c r="G1047750" s="2"/>
    </row>
    <row r="1047751" spans="2:7" s="1" customFormat="1" ht="30" customHeight="1">
      <c r="B1047751" s="2"/>
      <c r="G1047751" s="2"/>
    </row>
    <row r="1047752" spans="2:7" s="1" customFormat="1" ht="30" customHeight="1">
      <c r="B1047752" s="2"/>
      <c r="G1047752" s="2"/>
    </row>
    <row r="1047753" spans="2:7" s="1" customFormat="1" ht="30" customHeight="1">
      <c r="B1047753" s="2"/>
      <c r="G1047753" s="2"/>
    </row>
    <row r="1047754" spans="2:7" s="1" customFormat="1" ht="30" customHeight="1">
      <c r="B1047754" s="2"/>
      <c r="G1047754" s="2"/>
    </row>
    <row r="1047755" spans="2:7" s="1" customFormat="1" ht="30" customHeight="1">
      <c r="B1047755" s="2"/>
      <c r="G1047755" s="2"/>
    </row>
    <row r="1047756" spans="2:7" s="1" customFormat="1" ht="30" customHeight="1">
      <c r="B1047756" s="2"/>
      <c r="G1047756" s="2"/>
    </row>
    <row r="1047757" spans="2:7" s="1" customFormat="1" ht="30" customHeight="1">
      <c r="B1047757" s="2"/>
      <c r="G1047757" s="2"/>
    </row>
    <row r="1047758" spans="2:7" s="1" customFormat="1" ht="30" customHeight="1">
      <c r="B1047758" s="2"/>
      <c r="G1047758" s="2"/>
    </row>
    <row r="1047759" spans="2:7" s="1" customFormat="1" ht="30" customHeight="1">
      <c r="B1047759" s="2"/>
      <c r="G1047759" s="2"/>
    </row>
    <row r="1047760" spans="2:7" s="1" customFormat="1" ht="30" customHeight="1">
      <c r="B1047760" s="2"/>
      <c r="G1047760" s="2"/>
    </row>
    <row r="1047761" spans="2:7" s="1" customFormat="1" ht="30" customHeight="1">
      <c r="B1047761" s="2"/>
      <c r="G1047761" s="2"/>
    </row>
    <row r="1047762" spans="2:7" s="1" customFormat="1" ht="30" customHeight="1">
      <c r="B1047762" s="2"/>
      <c r="G1047762" s="2"/>
    </row>
    <row r="1047763" spans="2:7" s="1" customFormat="1" ht="30" customHeight="1">
      <c r="B1047763" s="2"/>
      <c r="G1047763" s="2"/>
    </row>
    <row r="1047764" spans="2:7" s="1" customFormat="1" ht="30" customHeight="1">
      <c r="B1047764" s="2"/>
      <c r="G1047764" s="2"/>
    </row>
    <row r="1047765" spans="2:7" s="1" customFormat="1" ht="30" customHeight="1">
      <c r="B1047765" s="2"/>
      <c r="G1047765" s="2"/>
    </row>
    <row r="1047766" spans="2:7" s="1" customFormat="1" ht="30" customHeight="1">
      <c r="B1047766" s="2"/>
      <c r="G1047766" s="2"/>
    </row>
    <row r="1047767" spans="2:7" s="1" customFormat="1" ht="30" customHeight="1">
      <c r="B1047767" s="2"/>
      <c r="G1047767" s="2"/>
    </row>
    <row r="1047768" spans="2:7" s="1" customFormat="1" ht="30" customHeight="1">
      <c r="B1047768" s="2"/>
      <c r="G1047768" s="2"/>
    </row>
    <row r="1047769" spans="2:7" s="1" customFormat="1" ht="30" customHeight="1">
      <c r="B1047769" s="2"/>
      <c r="G1047769" s="2"/>
    </row>
    <row r="1047770" spans="2:7" s="1" customFormat="1" ht="30" customHeight="1">
      <c r="B1047770" s="2"/>
      <c r="G1047770" s="2"/>
    </row>
    <row r="1047771" spans="2:7" s="1" customFormat="1" ht="30" customHeight="1">
      <c r="B1047771" s="2"/>
      <c r="G1047771" s="2"/>
    </row>
    <row r="1047772" spans="2:7" s="1" customFormat="1" ht="30" customHeight="1">
      <c r="B1047772" s="2"/>
      <c r="G1047772" s="2"/>
    </row>
    <row r="1047773" spans="2:7" s="1" customFormat="1" ht="30" customHeight="1">
      <c r="B1047773" s="2"/>
      <c r="G1047773" s="2"/>
    </row>
    <row r="1047774" spans="2:7" s="1" customFormat="1" ht="30" customHeight="1">
      <c r="B1047774" s="2"/>
      <c r="G1047774" s="2"/>
    </row>
    <row r="1047775" spans="2:7" s="1" customFormat="1" ht="30" customHeight="1">
      <c r="B1047775" s="2"/>
      <c r="G1047775" s="2"/>
    </row>
    <row r="1047776" spans="2:7" s="1" customFormat="1" ht="30" customHeight="1">
      <c r="B1047776" s="2"/>
      <c r="G1047776" s="2"/>
    </row>
    <row r="1047777" spans="2:7" s="1" customFormat="1" ht="30" customHeight="1">
      <c r="B1047777" s="2"/>
      <c r="G1047777" s="2"/>
    </row>
    <row r="1047778" spans="2:7" s="1" customFormat="1" ht="30" customHeight="1">
      <c r="B1047778" s="2"/>
      <c r="G1047778" s="2"/>
    </row>
    <row r="1047779" spans="2:7" s="1" customFormat="1" ht="30" customHeight="1">
      <c r="B1047779" s="2"/>
      <c r="G1047779" s="2"/>
    </row>
    <row r="1047780" spans="2:7" s="1" customFormat="1" ht="30" customHeight="1">
      <c r="B1047780" s="2"/>
      <c r="G1047780" s="2"/>
    </row>
    <row r="1047781" spans="2:7" s="1" customFormat="1" ht="30" customHeight="1">
      <c r="B1047781" s="2"/>
      <c r="G1047781" s="2"/>
    </row>
    <row r="1047782" spans="2:7" s="1" customFormat="1" ht="30" customHeight="1">
      <c r="B1047782" s="2"/>
      <c r="G1047782" s="2"/>
    </row>
    <row r="1047783" spans="2:7" s="1" customFormat="1" ht="30" customHeight="1">
      <c r="B1047783" s="2"/>
      <c r="G1047783" s="2"/>
    </row>
    <row r="1047784" spans="2:7" s="1" customFormat="1" ht="30" customHeight="1">
      <c r="B1047784" s="2"/>
      <c r="G1047784" s="2"/>
    </row>
    <row r="1047785" spans="2:7" s="1" customFormat="1" ht="30" customHeight="1">
      <c r="B1047785" s="2"/>
      <c r="G1047785" s="2"/>
    </row>
    <row r="1047786" spans="2:7" s="1" customFormat="1" ht="30" customHeight="1">
      <c r="B1047786" s="2"/>
      <c r="G1047786" s="2"/>
    </row>
    <row r="1047787" spans="2:7" s="1" customFormat="1" ht="30" customHeight="1">
      <c r="B1047787" s="2"/>
      <c r="G1047787" s="2"/>
    </row>
    <row r="1047788" spans="2:7" s="1" customFormat="1" ht="30" customHeight="1">
      <c r="B1047788" s="2"/>
      <c r="G1047788" s="2"/>
    </row>
    <row r="1047789" spans="2:7" s="1" customFormat="1" ht="30" customHeight="1">
      <c r="B1047789" s="2"/>
      <c r="G1047789" s="2"/>
    </row>
    <row r="1047790" spans="2:7" s="1" customFormat="1" ht="30" customHeight="1">
      <c r="B1047790" s="2"/>
      <c r="G1047790" s="2"/>
    </row>
    <row r="1047791" spans="2:7" s="1" customFormat="1" ht="30" customHeight="1">
      <c r="B1047791" s="2"/>
      <c r="G1047791" s="2"/>
    </row>
    <row r="1047792" spans="2:7" s="1" customFormat="1" ht="30" customHeight="1">
      <c r="B1047792" s="2"/>
      <c r="G1047792" s="2"/>
    </row>
    <row r="1047793" spans="2:7" s="1" customFormat="1" ht="30" customHeight="1">
      <c r="B1047793" s="2"/>
      <c r="G1047793" s="2"/>
    </row>
    <row r="1047794" spans="2:7" s="1" customFormat="1" ht="30" customHeight="1">
      <c r="B1047794" s="2"/>
      <c r="G1047794" s="2"/>
    </row>
    <row r="1047795" spans="2:7" s="1" customFormat="1" ht="30" customHeight="1">
      <c r="B1047795" s="2"/>
      <c r="G1047795" s="2"/>
    </row>
    <row r="1047796" spans="2:7" s="1" customFormat="1" ht="30" customHeight="1">
      <c r="B1047796" s="2"/>
      <c r="G1047796" s="2"/>
    </row>
    <row r="1047797" spans="2:7" s="1" customFormat="1" ht="30" customHeight="1">
      <c r="B1047797" s="2"/>
      <c r="G1047797" s="2"/>
    </row>
    <row r="1047798" spans="2:7" s="1" customFormat="1" ht="30" customHeight="1">
      <c r="B1047798" s="2"/>
      <c r="G1047798" s="2"/>
    </row>
    <row r="1047799" spans="2:7" s="1" customFormat="1" ht="30" customHeight="1">
      <c r="B1047799" s="2"/>
      <c r="G1047799" s="2"/>
    </row>
    <row r="1047800" spans="2:7" s="1" customFormat="1" ht="30" customHeight="1">
      <c r="B1047800" s="2"/>
      <c r="G1047800" s="2"/>
    </row>
    <row r="1047801" spans="2:7" s="1" customFormat="1" ht="30" customHeight="1">
      <c r="B1047801" s="2"/>
      <c r="G1047801" s="2"/>
    </row>
    <row r="1047802" spans="2:7" s="1" customFormat="1" ht="30" customHeight="1">
      <c r="B1047802" s="2"/>
      <c r="G1047802" s="2"/>
    </row>
    <row r="1047803" spans="2:7" s="1" customFormat="1" ht="30" customHeight="1">
      <c r="B1047803" s="2"/>
      <c r="G1047803" s="2"/>
    </row>
    <row r="1047804" spans="2:7" s="1" customFormat="1" ht="30" customHeight="1">
      <c r="B1047804" s="2"/>
      <c r="G1047804" s="2"/>
    </row>
    <row r="1047805" spans="2:7" s="1" customFormat="1" ht="30" customHeight="1">
      <c r="B1047805" s="2"/>
      <c r="G1047805" s="2"/>
    </row>
    <row r="1047806" spans="2:7" s="1" customFormat="1" ht="30" customHeight="1">
      <c r="B1047806" s="2"/>
      <c r="G1047806" s="2"/>
    </row>
    <row r="1047807" spans="2:7" s="1" customFormat="1" ht="30" customHeight="1">
      <c r="B1047807" s="2"/>
      <c r="G1047807" s="2"/>
    </row>
    <row r="1047808" spans="2:7" s="1" customFormat="1" ht="30" customHeight="1">
      <c r="B1047808" s="2"/>
      <c r="G1047808" s="2"/>
    </row>
    <row r="1047809" spans="2:7" s="1" customFormat="1" ht="30" customHeight="1">
      <c r="B1047809" s="2"/>
      <c r="G1047809" s="2"/>
    </row>
    <row r="1047810" spans="2:7" s="1" customFormat="1" ht="30" customHeight="1">
      <c r="B1047810" s="2"/>
      <c r="G1047810" s="2"/>
    </row>
    <row r="1047811" spans="2:7" s="1" customFormat="1" ht="30" customHeight="1">
      <c r="B1047811" s="2"/>
      <c r="G1047811" s="2"/>
    </row>
    <row r="1047812" spans="2:7" s="1" customFormat="1" ht="30" customHeight="1">
      <c r="B1047812" s="2"/>
      <c r="G1047812" s="2"/>
    </row>
    <row r="1047813" spans="2:7" s="1" customFormat="1" ht="30" customHeight="1">
      <c r="B1047813" s="2"/>
      <c r="G1047813" s="2"/>
    </row>
    <row r="1047814" spans="2:7" s="1" customFormat="1" ht="30" customHeight="1">
      <c r="B1047814" s="2"/>
      <c r="G1047814" s="2"/>
    </row>
    <row r="1047815" spans="2:7" s="1" customFormat="1" ht="30" customHeight="1">
      <c r="B1047815" s="2"/>
      <c r="G1047815" s="2"/>
    </row>
    <row r="1047816" spans="2:7" s="1" customFormat="1" ht="30" customHeight="1">
      <c r="B1047816" s="2"/>
      <c r="G1047816" s="2"/>
    </row>
    <row r="1047817" spans="2:7" s="1" customFormat="1" ht="30" customHeight="1">
      <c r="B1047817" s="2"/>
      <c r="G1047817" s="2"/>
    </row>
    <row r="1047818" spans="2:7" s="1" customFormat="1" ht="30" customHeight="1">
      <c r="B1047818" s="2"/>
      <c r="G1047818" s="2"/>
    </row>
    <row r="1047819" spans="2:7" s="1" customFormat="1" ht="30" customHeight="1">
      <c r="B1047819" s="2"/>
      <c r="G1047819" s="2"/>
    </row>
    <row r="1047820" spans="2:7" s="1" customFormat="1" ht="30" customHeight="1">
      <c r="B1047820" s="2"/>
      <c r="G1047820" s="2"/>
    </row>
    <row r="1047821" spans="2:7" s="1" customFormat="1" ht="30" customHeight="1">
      <c r="B1047821" s="2"/>
      <c r="G1047821" s="2"/>
    </row>
    <row r="1047822" spans="2:7" s="1" customFormat="1" ht="30" customHeight="1">
      <c r="B1047822" s="2"/>
      <c r="G1047822" s="2"/>
    </row>
    <row r="1047823" spans="2:7" s="1" customFormat="1" ht="30" customHeight="1">
      <c r="B1047823" s="2"/>
      <c r="G1047823" s="2"/>
    </row>
    <row r="1047824" spans="2:7" s="1" customFormat="1" ht="30" customHeight="1">
      <c r="B1047824" s="2"/>
      <c r="G1047824" s="2"/>
    </row>
    <row r="1047825" spans="2:7" s="1" customFormat="1" ht="30" customHeight="1">
      <c r="B1047825" s="2"/>
      <c r="G1047825" s="2"/>
    </row>
    <row r="1047826" spans="2:7" s="1" customFormat="1" ht="30" customHeight="1">
      <c r="B1047826" s="2"/>
      <c r="G1047826" s="2"/>
    </row>
    <row r="1047827" spans="2:7" s="1" customFormat="1" ht="30" customHeight="1">
      <c r="B1047827" s="2"/>
      <c r="G1047827" s="2"/>
    </row>
    <row r="1047828" spans="2:7" s="1" customFormat="1" ht="30" customHeight="1">
      <c r="B1047828" s="2"/>
      <c r="G1047828" s="2"/>
    </row>
    <row r="1047829" spans="2:7" s="1" customFormat="1" ht="30" customHeight="1">
      <c r="B1047829" s="2"/>
      <c r="G1047829" s="2"/>
    </row>
    <row r="1047830" spans="2:7" s="1" customFormat="1" ht="30" customHeight="1">
      <c r="B1047830" s="2"/>
      <c r="G1047830" s="2"/>
    </row>
    <row r="1047831" spans="2:7" s="1" customFormat="1" ht="30" customHeight="1">
      <c r="B1047831" s="2"/>
      <c r="G1047831" s="2"/>
    </row>
    <row r="1047832" spans="2:7" s="1" customFormat="1" ht="30" customHeight="1">
      <c r="B1047832" s="2"/>
      <c r="G1047832" s="2"/>
    </row>
    <row r="1047833" spans="2:7" s="1" customFormat="1" ht="30" customHeight="1">
      <c r="B1047833" s="2"/>
      <c r="G1047833" s="2"/>
    </row>
    <row r="1047834" spans="2:7" s="1" customFormat="1" ht="30" customHeight="1">
      <c r="B1047834" s="2"/>
      <c r="G1047834" s="2"/>
    </row>
    <row r="1047835" spans="2:7" s="1" customFormat="1" ht="30" customHeight="1">
      <c r="B1047835" s="2"/>
      <c r="G1047835" s="2"/>
    </row>
    <row r="1047836" spans="2:7" s="1" customFormat="1" ht="30" customHeight="1">
      <c r="B1047836" s="2"/>
      <c r="G1047836" s="2"/>
    </row>
    <row r="1047837" spans="2:7" s="1" customFormat="1" ht="30" customHeight="1">
      <c r="B1047837" s="2"/>
      <c r="G1047837" s="2"/>
    </row>
    <row r="1047838" spans="2:7" s="1" customFormat="1" ht="30" customHeight="1">
      <c r="B1047838" s="2"/>
      <c r="G1047838" s="2"/>
    </row>
    <row r="1047839" spans="2:7" s="1" customFormat="1" ht="30" customHeight="1">
      <c r="B1047839" s="2"/>
      <c r="G1047839" s="2"/>
    </row>
    <row r="1047840" spans="2:7" s="1" customFormat="1" ht="30" customHeight="1">
      <c r="B1047840" s="2"/>
      <c r="G1047840" s="2"/>
    </row>
    <row r="1047841" spans="2:7" s="1" customFormat="1" ht="30" customHeight="1">
      <c r="B1047841" s="2"/>
      <c r="G1047841" s="2"/>
    </row>
    <row r="1047842" spans="2:7" s="1" customFormat="1" ht="30" customHeight="1">
      <c r="B1047842" s="2"/>
      <c r="G1047842" s="2"/>
    </row>
    <row r="1047843" spans="2:7" s="1" customFormat="1" ht="30" customHeight="1">
      <c r="B1047843" s="2"/>
      <c r="G1047843" s="2"/>
    </row>
    <row r="1047844" spans="2:7" s="1" customFormat="1" ht="30" customHeight="1">
      <c r="B1047844" s="2"/>
      <c r="G1047844" s="2"/>
    </row>
    <row r="1047845" spans="2:7" s="1" customFormat="1" ht="30" customHeight="1">
      <c r="B1047845" s="2"/>
      <c r="G1047845" s="2"/>
    </row>
    <row r="1047846" spans="2:7" s="1" customFormat="1" ht="30" customHeight="1">
      <c r="B1047846" s="2"/>
      <c r="G1047846" s="2"/>
    </row>
    <row r="1047847" spans="2:7" s="1" customFormat="1" ht="30" customHeight="1">
      <c r="B1047847" s="2"/>
      <c r="G1047847" s="2"/>
    </row>
    <row r="1047848" spans="2:7" s="1" customFormat="1" ht="30" customHeight="1">
      <c r="B1047848" s="2"/>
      <c r="G1047848" s="2"/>
    </row>
    <row r="1047849" spans="2:7" s="1" customFormat="1" ht="30" customHeight="1">
      <c r="B1047849" s="2"/>
      <c r="G1047849" s="2"/>
    </row>
    <row r="1047850" spans="2:7" s="1" customFormat="1" ht="30" customHeight="1">
      <c r="B1047850" s="2"/>
      <c r="G1047850" s="2"/>
    </row>
    <row r="1047851" spans="2:7" s="1" customFormat="1" ht="30" customHeight="1">
      <c r="B1047851" s="2"/>
      <c r="G1047851" s="2"/>
    </row>
    <row r="1047852" spans="2:7" s="1" customFormat="1" ht="30" customHeight="1">
      <c r="B1047852" s="2"/>
      <c r="G1047852" s="2"/>
    </row>
    <row r="1047853" spans="2:7" s="1" customFormat="1" ht="30" customHeight="1">
      <c r="B1047853" s="2"/>
      <c r="G1047853" s="2"/>
    </row>
    <row r="1047854" spans="2:7" s="1" customFormat="1" ht="30" customHeight="1">
      <c r="B1047854" s="2"/>
      <c r="G1047854" s="2"/>
    </row>
    <row r="1047855" spans="2:7" s="1" customFormat="1" ht="30" customHeight="1">
      <c r="B1047855" s="2"/>
      <c r="G1047855" s="2"/>
    </row>
    <row r="1047856" spans="2:7" s="1" customFormat="1" ht="30" customHeight="1">
      <c r="B1047856" s="2"/>
      <c r="G1047856" s="2"/>
    </row>
    <row r="1047857" spans="2:7" s="1" customFormat="1" ht="30" customHeight="1">
      <c r="B1047857" s="2"/>
      <c r="G1047857" s="2"/>
    </row>
    <row r="1047858" spans="2:7" s="1" customFormat="1" ht="30" customHeight="1">
      <c r="B1047858" s="2"/>
      <c r="G1047858" s="2"/>
    </row>
    <row r="1047859" spans="2:7" s="1" customFormat="1" ht="30" customHeight="1">
      <c r="B1047859" s="2"/>
      <c r="G1047859" s="2"/>
    </row>
    <row r="1047860" spans="2:7" s="1" customFormat="1" ht="30" customHeight="1">
      <c r="B1047860" s="2"/>
      <c r="G1047860" s="2"/>
    </row>
    <row r="1047861" spans="2:7" s="1" customFormat="1" ht="30" customHeight="1">
      <c r="B1047861" s="2"/>
      <c r="G1047861" s="2"/>
    </row>
    <row r="1047862" spans="2:7" s="1" customFormat="1" ht="30" customHeight="1">
      <c r="B1047862" s="2"/>
      <c r="G1047862" s="2"/>
    </row>
    <row r="1047863" spans="2:7" s="1" customFormat="1" ht="30" customHeight="1">
      <c r="B1047863" s="2"/>
      <c r="G1047863" s="2"/>
    </row>
    <row r="1047864" spans="2:7" s="1" customFormat="1" ht="30" customHeight="1">
      <c r="B1047864" s="2"/>
      <c r="G1047864" s="2"/>
    </row>
    <row r="1047865" spans="2:7" s="1" customFormat="1" ht="30" customHeight="1">
      <c r="B1047865" s="2"/>
      <c r="G1047865" s="2"/>
    </row>
    <row r="1047866" spans="2:7" s="1" customFormat="1" ht="30" customHeight="1">
      <c r="B1047866" s="2"/>
      <c r="G1047866" s="2"/>
    </row>
    <row r="1047867" spans="2:7" s="1" customFormat="1" ht="30" customHeight="1">
      <c r="B1047867" s="2"/>
      <c r="G1047867" s="2"/>
    </row>
    <row r="1047868" spans="2:7" s="1" customFormat="1" ht="30" customHeight="1">
      <c r="B1047868" s="2"/>
      <c r="G1047868" s="2"/>
    </row>
    <row r="1047869" spans="2:7" s="1" customFormat="1" ht="30" customHeight="1">
      <c r="B1047869" s="2"/>
      <c r="G1047869" s="2"/>
    </row>
    <row r="1047870" spans="2:7" s="1" customFormat="1" ht="30" customHeight="1">
      <c r="B1047870" s="2"/>
      <c r="G1047870" s="2"/>
    </row>
    <row r="1047871" spans="2:7" s="1" customFormat="1" ht="30" customHeight="1">
      <c r="B1047871" s="2"/>
      <c r="G1047871" s="2"/>
    </row>
    <row r="1047872" spans="2:7" s="1" customFormat="1" ht="30" customHeight="1">
      <c r="B1047872" s="2"/>
      <c r="G1047872" s="2"/>
    </row>
    <row r="1047873" spans="2:7" s="1" customFormat="1" ht="30" customHeight="1">
      <c r="B1047873" s="2"/>
      <c r="G1047873" s="2"/>
    </row>
    <row r="1047874" spans="2:7" s="1" customFormat="1" ht="30" customHeight="1">
      <c r="B1047874" s="2"/>
      <c r="G1047874" s="2"/>
    </row>
    <row r="1047875" spans="2:7" s="1" customFormat="1" ht="30" customHeight="1">
      <c r="B1047875" s="2"/>
      <c r="G1047875" s="2"/>
    </row>
    <row r="1047876" spans="2:7" s="1" customFormat="1" ht="30" customHeight="1">
      <c r="B1047876" s="2"/>
      <c r="G1047876" s="2"/>
    </row>
    <row r="1047877" spans="2:7" s="1" customFormat="1" ht="30" customHeight="1">
      <c r="B1047877" s="2"/>
      <c r="G1047877" s="2"/>
    </row>
    <row r="1047878" spans="2:7" s="1" customFormat="1" ht="30" customHeight="1">
      <c r="B1047878" s="2"/>
      <c r="G1047878" s="2"/>
    </row>
    <row r="1047879" spans="2:7" s="1" customFormat="1" ht="30" customHeight="1">
      <c r="B1047879" s="2"/>
      <c r="G1047879" s="2"/>
    </row>
    <row r="1047880" spans="2:7" s="1" customFormat="1" ht="30" customHeight="1">
      <c r="B1047880" s="2"/>
      <c r="G1047880" s="2"/>
    </row>
    <row r="1047881" spans="2:7" s="1" customFormat="1" ht="30" customHeight="1">
      <c r="B1047881" s="2"/>
      <c r="G1047881" s="2"/>
    </row>
    <row r="1047882" spans="2:7" s="1" customFormat="1" ht="30" customHeight="1">
      <c r="B1047882" s="2"/>
      <c r="G1047882" s="2"/>
    </row>
    <row r="1047883" spans="2:7" s="1" customFormat="1" ht="30" customHeight="1">
      <c r="B1047883" s="2"/>
      <c r="G1047883" s="2"/>
    </row>
    <row r="1047884" spans="2:7" s="1" customFormat="1" ht="30" customHeight="1">
      <c r="B1047884" s="2"/>
      <c r="G1047884" s="2"/>
    </row>
    <row r="1047885" spans="2:7" s="1" customFormat="1" ht="30" customHeight="1">
      <c r="B1047885" s="2"/>
      <c r="G1047885" s="2"/>
    </row>
    <row r="1047886" spans="2:7" s="1" customFormat="1" ht="30" customHeight="1">
      <c r="B1047886" s="2"/>
      <c r="G1047886" s="2"/>
    </row>
    <row r="1047887" spans="2:7" s="1" customFormat="1" ht="30" customHeight="1">
      <c r="B1047887" s="2"/>
      <c r="G1047887" s="2"/>
    </row>
    <row r="1047888" spans="2:7" s="1" customFormat="1" ht="30" customHeight="1">
      <c r="B1047888" s="2"/>
      <c r="G1047888" s="2"/>
    </row>
    <row r="1047889" spans="2:7" s="1" customFormat="1" ht="30" customHeight="1">
      <c r="B1047889" s="2"/>
      <c r="G1047889" s="2"/>
    </row>
    <row r="1047890" spans="2:7" s="1" customFormat="1" ht="30" customHeight="1">
      <c r="B1047890" s="2"/>
      <c r="G1047890" s="2"/>
    </row>
    <row r="1047891" spans="2:7" s="1" customFormat="1" ht="30" customHeight="1">
      <c r="B1047891" s="2"/>
      <c r="G1047891" s="2"/>
    </row>
    <row r="1047892" spans="2:7" s="1" customFormat="1" ht="30" customHeight="1">
      <c r="B1047892" s="2"/>
      <c r="G1047892" s="2"/>
    </row>
    <row r="1047893" spans="2:7" s="1" customFormat="1" ht="30" customHeight="1">
      <c r="B1047893" s="2"/>
      <c r="G1047893" s="2"/>
    </row>
    <row r="1047894" spans="2:7" s="1" customFormat="1" ht="30" customHeight="1">
      <c r="B1047894" s="2"/>
      <c r="G1047894" s="2"/>
    </row>
    <row r="1047895" spans="2:7" s="1" customFormat="1" ht="30" customHeight="1">
      <c r="B1047895" s="2"/>
      <c r="G1047895" s="2"/>
    </row>
    <row r="1047896" spans="2:7" s="1" customFormat="1" ht="30" customHeight="1">
      <c r="B1047896" s="2"/>
      <c r="G1047896" s="2"/>
    </row>
    <row r="1047897" spans="2:7" s="1" customFormat="1" ht="30" customHeight="1">
      <c r="B1047897" s="2"/>
      <c r="G1047897" s="2"/>
    </row>
    <row r="1047898" spans="2:7" s="1" customFormat="1" ht="30" customHeight="1">
      <c r="B1047898" s="2"/>
      <c r="G1047898" s="2"/>
    </row>
    <row r="1047899" spans="2:7" s="1" customFormat="1" ht="30" customHeight="1">
      <c r="B1047899" s="2"/>
      <c r="G1047899" s="2"/>
    </row>
    <row r="1047900" spans="2:7" s="1" customFormat="1" ht="30" customHeight="1">
      <c r="B1047900" s="2"/>
      <c r="G1047900" s="2"/>
    </row>
    <row r="1047901" spans="2:7" s="1" customFormat="1" ht="30" customHeight="1">
      <c r="B1047901" s="2"/>
      <c r="G1047901" s="2"/>
    </row>
    <row r="1047902" spans="2:7" s="1" customFormat="1" ht="30" customHeight="1">
      <c r="B1047902" s="2"/>
      <c r="G1047902" s="2"/>
    </row>
    <row r="1047903" spans="2:7" s="1" customFormat="1" ht="30" customHeight="1">
      <c r="B1047903" s="2"/>
      <c r="G1047903" s="2"/>
    </row>
    <row r="1047904" spans="2:7" s="1" customFormat="1" ht="30" customHeight="1">
      <c r="B1047904" s="2"/>
      <c r="G1047904" s="2"/>
    </row>
    <row r="1047905" spans="2:7" s="1" customFormat="1" ht="30" customHeight="1">
      <c r="B1047905" s="2"/>
      <c r="G1047905" s="2"/>
    </row>
    <row r="1047906" spans="2:7" s="1" customFormat="1" ht="30" customHeight="1">
      <c r="B1047906" s="2"/>
      <c r="G1047906" s="2"/>
    </row>
    <row r="1047907" spans="2:7" s="1" customFormat="1" ht="30" customHeight="1">
      <c r="B1047907" s="2"/>
      <c r="G1047907" s="2"/>
    </row>
    <row r="1047908" spans="2:7" s="1" customFormat="1" ht="30" customHeight="1">
      <c r="B1047908" s="2"/>
      <c r="G1047908" s="2"/>
    </row>
    <row r="1047909" spans="2:7" s="1" customFormat="1" ht="30" customHeight="1">
      <c r="B1047909" s="2"/>
      <c r="G1047909" s="2"/>
    </row>
    <row r="1047910" spans="2:7" s="1" customFormat="1" ht="30" customHeight="1">
      <c r="B1047910" s="2"/>
      <c r="G1047910" s="2"/>
    </row>
    <row r="1047911" spans="2:7" s="1" customFormat="1" ht="30" customHeight="1">
      <c r="B1047911" s="2"/>
      <c r="G1047911" s="2"/>
    </row>
    <row r="1047912" spans="2:7" s="1" customFormat="1" ht="30" customHeight="1">
      <c r="B1047912" s="2"/>
      <c r="G1047912" s="2"/>
    </row>
    <row r="1047913" spans="2:7" s="1" customFormat="1" ht="30" customHeight="1">
      <c r="B1047913" s="2"/>
      <c r="G1047913" s="2"/>
    </row>
    <row r="1047914" spans="2:7" s="1" customFormat="1" ht="30" customHeight="1">
      <c r="B1047914" s="2"/>
      <c r="G1047914" s="2"/>
    </row>
    <row r="1047915" spans="2:7" s="1" customFormat="1" ht="30" customHeight="1">
      <c r="B1047915" s="2"/>
      <c r="G1047915" s="2"/>
    </row>
    <row r="1047916" spans="2:7" s="1" customFormat="1" ht="30" customHeight="1">
      <c r="B1047916" s="2"/>
      <c r="G1047916" s="2"/>
    </row>
    <row r="1047917" spans="2:7" s="1" customFormat="1" ht="30" customHeight="1">
      <c r="B1047917" s="2"/>
      <c r="G1047917" s="2"/>
    </row>
    <row r="1047918" spans="2:7" s="1" customFormat="1" ht="30" customHeight="1">
      <c r="B1047918" s="2"/>
      <c r="G1047918" s="2"/>
    </row>
    <row r="1047919" spans="2:7" s="1" customFormat="1" ht="30" customHeight="1">
      <c r="B1047919" s="2"/>
      <c r="G1047919" s="2"/>
    </row>
    <row r="1047920" spans="2:7" s="1" customFormat="1" ht="30" customHeight="1">
      <c r="B1047920" s="2"/>
      <c r="G1047920" s="2"/>
    </row>
    <row r="1047921" spans="2:7" s="1" customFormat="1" ht="30" customHeight="1">
      <c r="B1047921" s="2"/>
      <c r="G1047921" s="2"/>
    </row>
    <row r="1047922" spans="2:7" s="1" customFormat="1" ht="30" customHeight="1">
      <c r="B1047922" s="2"/>
      <c r="G1047922" s="2"/>
    </row>
    <row r="1047923" spans="2:7" s="1" customFormat="1" ht="30" customHeight="1">
      <c r="B1047923" s="2"/>
      <c r="G1047923" s="2"/>
    </row>
    <row r="1047924" spans="2:7" s="1" customFormat="1" ht="30" customHeight="1">
      <c r="B1047924" s="2"/>
      <c r="G1047924" s="2"/>
    </row>
    <row r="1047925" spans="2:7" s="1" customFormat="1" ht="30" customHeight="1">
      <c r="B1047925" s="2"/>
      <c r="G1047925" s="2"/>
    </row>
    <row r="1047926" spans="2:7" s="1" customFormat="1" ht="30" customHeight="1">
      <c r="B1047926" s="2"/>
      <c r="G1047926" s="2"/>
    </row>
    <row r="1047927" spans="2:7" s="1" customFormat="1" ht="30" customHeight="1">
      <c r="B1047927" s="2"/>
      <c r="G1047927" s="2"/>
    </row>
    <row r="1047928" spans="2:7" s="1" customFormat="1" ht="30" customHeight="1">
      <c r="B1047928" s="2"/>
      <c r="G1047928" s="2"/>
    </row>
    <row r="1047929" spans="2:7" s="1" customFormat="1" ht="30" customHeight="1">
      <c r="B1047929" s="2"/>
      <c r="G1047929" s="2"/>
    </row>
    <row r="1047930" spans="2:7" s="1" customFormat="1" ht="30" customHeight="1">
      <c r="B1047930" s="2"/>
      <c r="G1047930" s="2"/>
    </row>
    <row r="1047931" spans="2:7" s="1" customFormat="1" ht="30" customHeight="1">
      <c r="B1047931" s="2"/>
      <c r="G1047931" s="2"/>
    </row>
    <row r="1047932" spans="2:7" s="1" customFormat="1" ht="30" customHeight="1">
      <c r="B1047932" s="2"/>
      <c r="G1047932" s="2"/>
    </row>
    <row r="1047933" spans="2:7" s="1" customFormat="1" ht="30" customHeight="1">
      <c r="B1047933" s="2"/>
      <c r="G1047933" s="2"/>
    </row>
    <row r="1047934" spans="2:7" s="1" customFormat="1" ht="30" customHeight="1">
      <c r="B1047934" s="2"/>
      <c r="G1047934" s="2"/>
    </row>
    <row r="1047935" spans="2:7" s="1" customFormat="1" ht="30" customHeight="1">
      <c r="B1047935" s="2"/>
      <c r="G1047935" s="2"/>
    </row>
    <row r="1047936" spans="2:7" s="1" customFormat="1" ht="30" customHeight="1">
      <c r="B1047936" s="2"/>
      <c r="G1047936" s="2"/>
    </row>
    <row r="1047937" spans="2:7" s="1" customFormat="1" ht="30" customHeight="1">
      <c r="B1047937" s="2"/>
      <c r="G1047937" s="2"/>
    </row>
    <row r="1047938" spans="2:7" s="1" customFormat="1" ht="30" customHeight="1">
      <c r="B1047938" s="2"/>
      <c r="G1047938" s="2"/>
    </row>
    <row r="1047939" spans="2:7" s="1" customFormat="1" ht="30" customHeight="1">
      <c r="B1047939" s="2"/>
      <c r="G1047939" s="2"/>
    </row>
    <row r="1047940" spans="2:7" s="1" customFormat="1" ht="30" customHeight="1">
      <c r="B1047940" s="2"/>
      <c r="G1047940" s="2"/>
    </row>
    <row r="1047941" spans="2:7" s="1" customFormat="1" ht="30" customHeight="1">
      <c r="B1047941" s="2"/>
      <c r="G1047941" s="2"/>
    </row>
    <row r="1047942" spans="2:7" s="1" customFormat="1" ht="30" customHeight="1">
      <c r="B1047942" s="2"/>
      <c r="G1047942" s="2"/>
    </row>
    <row r="1047943" spans="2:7" s="1" customFormat="1" ht="30" customHeight="1">
      <c r="B1047943" s="2"/>
      <c r="G1047943" s="2"/>
    </row>
    <row r="1047944" spans="2:7" s="1" customFormat="1" ht="30" customHeight="1">
      <c r="B1047944" s="2"/>
      <c r="G1047944" s="2"/>
    </row>
    <row r="1047945" spans="2:7" s="1" customFormat="1" ht="30" customHeight="1">
      <c r="B1047945" s="2"/>
      <c r="G1047945" s="2"/>
    </row>
    <row r="1047946" spans="2:7" s="1" customFormat="1" ht="30" customHeight="1">
      <c r="B1047946" s="2"/>
      <c r="G1047946" s="2"/>
    </row>
    <row r="1047947" spans="2:7" s="1" customFormat="1" ht="30" customHeight="1">
      <c r="B1047947" s="2"/>
      <c r="G1047947" s="2"/>
    </row>
    <row r="1047948" spans="2:7" s="1" customFormat="1" ht="30" customHeight="1">
      <c r="B1047948" s="2"/>
      <c r="G1047948" s="2"/>
    </row>
    <row r="1047949" spans="2:7" s="1" customFormat="1" ht="30" customHeight="1">
      <c r="B1047949" s="2"/>
      <c r="G1047949" s="2"/>
    </row>
    <row r="1047950" spans="2:7" s="1" customFormat="1" ht="30" customHeight="1">
      <c r="B1047950" s="2"/>
      <c r="G1047950" s="2"/>
    </row>
    <row r="1047951" spans="2:7" s="1" customFormat="1" ht="30" customHeight="1">
      <c r="B1047951" s="2"/>
      <c r="G1047951" s="2"/>
    </row>
    <row r="1047952" spans="2:7" s="1" customFormat="1" ht="30" customHeight="1">
      <c r="B1047952" s="2"/>
      <c r="G1047952" s="2"/>
    </row>
    <row r="1047953" spans="2:7" s="1" customFormat="1" ht="30" customHeight="1">
      <c r="B1047953" s="2"/>
      <c r="G1047953" s="2"/>
    </row>
    <row r="1047954" spans="2:7" s="1" customFormat="1" ht="30" customHeight="1">
      <c r="B1047954" s="2"/>
      <c r="G1047954" s="2"/>
    </row>
    <row r="1047955" spans="2:7" s="1" customFormat="1" ht="30" customHeight="1">
      <c r="B1047955" s="2"/>
      <c r="G1047955" s="2"/>
    </row>
    <row r="1047956" spans="2:7" s="1" customFormat="1" ht="30" customHeight="1">
      <c r="B1047956" s="2"/>
      <c r="G1047956" s="2"/>
    </row>
    <row r="1047957" spans="2:7" s="1" customFormat="1" ht="30" customHeight="1">
      <c r="B1047957" s="2"/>
      <c r="G1047957" s="2"/>
    </row>
    <row r="1047958" spans="2:7" s="1" customFormat="1" ht="30" customHeight="1">
      <c r="B1047958" s="2"/>
      <c r="G1047958" s="2"/>
    </row>
    <row r="1047959" spans="2:7" s="1" customFormat="1" ht="30" customHeight="1">
      <c r="B1047959" s="2"/>
      <c r="G1047959" s="2"/>
    </row>
    <row r="1047960" spans="2:7" s="1" customFormat="1" ht="30" customHeight="1">
      <c r="B1047960" s="2"/>
      <c r="G1047960" s="2"/>
    </row>
    <row r="1047961" spans="2:7" s="1" customFormat="1" ht="30" customHeight="1">
      <c r="B1047961" s="2"/>
      <c r="G1047961" s="2"/>
    </row>
    <row r="1047962" spans="2:7" s="1" customFormat="1" ht="30" customHeight="1">
      <c r="B1047962" s="2"/>
      <c r="G1047962" s="2"/>
    </row>
    <row r="1047963" spans="2:7" s="1" customFormat="1" ht="30" customHeight="1">
      <c r="B1047963" s="2"/>
      <c r="G1047963" s="2"/>
    </row>
    <row r="1047964" spans="2:7" s="1" customFormat="1" ht="30" customHeight="1">
      <c r="B1047964" s="2"/>
      <c r="G1047964" s="2"/>
    </row>
    <row r="1047965" spans="2:7" s="1" customFormat="1" ht="30" customHeight="1">
      <c r="B1047965" s="2"/>
      <c r="G1047965" s="2"/>
    </row>
    <row r="1047966" spans="2:7" s="1" customFormat="1" ht="30" customHeight="1">
      <c r="B1047966" s="2"/>
      <c r="G1047966" s="2"/>
    </row>
    <row r="1047967" spans="2:7" s="1" customFormat="1" ht="30" customHeight="1">
      <c r="B1047967" s="2"/>
      <c r="G1047967" s="2"/>
    </row>
    <row r="1047968" spans="2:7" s="1" customFormat="1" ht="30" customHeight="1">
      <c r="B1047968" s="2"/>
      <c r="G1047968" s="2"/>
    </row>
    <row r="1047969" spans="2:7" s="1" customFormat="1" ht="30" customHeight="1">
      <c r="B1047969" s="2"/>
      <c r="G1047969" s="2"/>
    </row>
    <row r="1047970" spans="2:7" s="1" customFormat="1" ht="30" customHeight="1">
      <c r="B1047970" s="2"/>
      <c r="G1047970" s="2"/>
    </row>
    <row r="1047971" spans="2:7" s="1" customFormat="1" ht="30" customHeight="1">
      <c r="B1047971" s="2"/>
      <c r="G1047971" s="2"/>
    </row>
    <row r="1047972" spans="2:7" s="1" customFormat="1" ht="30" customHeight="1">
      <c r="B1047972" s="2"/>
      <c r="G1047972" s="2"/>
    </row>
    <row r="1047973" spans="2:7" s="1" customFormat="1" ht="30" customHeight="1">
      <c r="B1047973" s="2"/>
      <c r="G1047973" s="2"/>
    </row>
    <row r="1047974" spans="2:7" s="1" customFormat="1" ht="30" customHeight="1">
      <c r="B1047974" s="2"/>
      <c r="G1047974" s="2"/>
    </row>
    <row r="1047975" spans="2:7" s="1" customFormat="1" ht="30" customHeight="1">
      <c r="B1047975" s="2"/>
      <c r="G1047975" s="2"/>
    </row>
    <row r="1047976" spans="2:7" s="1" customFormat="1" ht="30" customHeight="1">
      <c r="B1047976" s="2"/>
      <c r="G1047976" s="2"/>
    </row>
    <row r="1047977" spans="2:7" s="1" customFormat="1" ht="30" customHeight="1">
      <c r="B1047977" s="2"/>
      <c r="G1047977" s="2"/>
    </row>
    <row r="1047978" spans="2:7" s="1" customFormat="1" ht="30" customHeight="1">
      <c r="B1047978" s="2"/>
      <c r="G1047978" s="2"/>
    </row>
    <row r="1047979" spans="2:7" s="1" customFormat="1" ht="30" customHeight="1">
      <c r="B1047979" s="2"/>
      <c r="G1047979" s="2"/>
    </row>
    <row r="1047980" spans="2:7" s="1" customFormat="1" ht="30" customHeight="1">
      <c r="B1047980" s="2"/>
      <c r="G1047980" s="2"/>
    </row>
    <row r="1047981" spans="2:7" s="1" customFormat="1" ht="30" customHeight="1">
      <c r="B1047981" s="2"/>
      <c r="G1047981" s="2"/>
    </row>
    <row r="1047982" spans="2:7" s="1" customFormat="1" ht="30" customHeight="1">
      <c r="B1047982" s="2"/>
      <c r="G1047982" s="2"/>
    </row>
    <row r="1047983" spans="2:7" s="1" customFormat="1" ht="30" customHeight="1">
      <c r="B1047983" s="2"/>
      <c r="G1047983" s="2"/>
    </row>
    <row r="1047984" spans="2:7" s="1" customFormat="1" ht="30" customHeight="1">
      <c r="B1047984" s="2"/>
      <c r="G1047984" s="2"/>
    </row>
    <row r="1047985" spans="2:7" s="1" customFormat="1" ht="30" customHeight="1">
      <c r="B1047985" s="2"/>
      <c r="G1047985" s="2"/>
    </row>
    <row r="1047986" spans="2:7" s="1" customFormat="1" ht="30" customHeight="1">
      <c r="B1047986" s="2"/>
      <c r="G1047986" s="2"/>
    </row>
    <row r="1047987" spans="2:7" s="1" customFormat="1" ht="30" customHeight="1">
      <c r="B1047987" s="2"/>
      <c r="G1047987" s="2"/>
    </row>
    <row r="1047988" spans="2:7" s="1" customFormat="1" ht="30" customHeight="1">
      <c r="B1047988" s="2"/>
      <c r="G1047988" s="2"/>
    </row>
    <row r="1047989" spans="2:7" s="1" customFormat="1" ht="30" customHeight="1">
      <c r="B1047989" s="2"/>
      <c r="G1047989" s="2"/>
    </row>
    <row r="1047990" spans="2:7" s="1" customFormat="1" ht="30" customHeight="1">
      <c r="B1047990" s="2"/>
      <c r="G1047990" s="2"/>
    </row>
    <row r="1047991" spans="2:7" s="1" customFormat="1" ht="30" customHeight="1">
      <c r="B1047991" s="2"/>
      <c r="G1047991" s="2"/>
    </row>
    <row r="1047992" spans="2:7" s="1" customFormat="1" ht="30" customHeight="1">
      <c r="B1047992" s="2"/>
      <c r="G1047992" s="2"/>
    </row>
    <row r="1047993" spans="2:7" s="1" customFormat="1" ht="30" customHeight="1">
      <c r="B1047993" s="2"/>
      <c r="G1047993" s="2"/>
    </row>
    <row r="1047994" spans="2:7" s="1" customFormat="1" ht="30" customHeight="1">
      <c r="B1047994" s="2"/>
      <c r="G1047994" s="2"/>
    </row>
    <row r="1047995" spans="2:7" s="1" customFormat="1" ht="30" customHeight="1">
      <c r="B1047995" s="2"/>
      <c r="G1047995" s="2"/>
    </row>
    <row r="1047996" spans="2:7" s="1" customFormat="1" ht="30" customHeight="1">
      <c r="B1047996" s="2"/>
      <c r="G1047996" s="2"/>
    </row>
    <row r="1047997" spans="2:7" s="1" customFormat="1" ht="30" customHeight="1">
      <c r="B1047997" s="2"/>
      <c r="G1047997" s="2"/>
    </row>
    <row r="1047998" spans="2:7" s="1" customFormat="1" ht="30" customHeight="1">
      <c r="B1047998" s="2"/>
      <c r="G1047998" s="2"/>
    </row>
    <row r="1047999" spans="2:7" s="1" customFormat="1" ht="30" customHeight="1">
      <c r="B1047999" s="2"/>
      <c r="G1047999" s="2"/>
    </row>
    <row r="1048000" spans="2:7" s="1" customFormat="1" ht="30" customHeight="1">
      <c r="B1048000" s="2"/>
      <c r="G1048000" s="2"/>
    </row>
    <row r="1048001" spans="2:7" s="1" customFormat="1" ht="30" customHeight="1">
      <c r="B1048001" s="2"/>
      <c r="G1048001" s="2"/>
    </row>
    <row r="1048002" spans="2:7" s="1" customFormat="1" ht="30" customHeight="1">
      <c r="B1048002" s="2"/>
      <c r="G1048002" s="2"/>
    </row>
    <row r="1048003" spans="2:7" s="1" customFormat="1" ht="30" customHeight="1">
      <c r="B1048003" s="2"/>
      <c r="G1048003" s="2"/>
    </row>
    <row r="1048004" spans="2:7" s="1" customFormat="1" ht="30" customHeight="1">
      <c r="B1048004" s="2"/>
      <c r="G1048004" s="2"/>
    </row>
    <row r="1048005" spans="2:7" s="1" customFormat="1" ht="30" customHeight="1">
      <c r="B1048005" s="2"/>
      <c r="G1048005" s="2"/>
    </row>
    <row r="1048006" spans="2:7" s="1" customFormat="1" ht="30" customHeight="1">
      <c r="B1048006" s="2"/>
      <c r="G1048006" s="2"/>
    </row>
    <row r="1048007" spans="2:7" s="1" customFormat="1" ht="30" customHeight="1">
      <c r="B1048007" s="2"/>
      <c r="G1048007" s="2"/>
    </row>
    <row r="1048008" spans="2:7" s="1" customFormat="1" ht="30" customHeight="1">
      <c r="B1048008" s="2"/>
      <c r="G1048008" s="2"/>
    </row>
    <row r="1048009" spans="2:7" s="1" customFormat="1" ht="30" customHeight="1">
      <c r="B1048009" s="2"/>
      <c r="G1048009" s="2"/>
    </row>
    <row r="1048010" spans="2:7" s="1" customFormat="1" ht="30" customHeight="1">
      <c r="B1048010" s="2"/>
      <c r="G1048010" s="2"/>
    </row>
    <row r="1048011" spans="2:7" s="1" customFormat="1" ht="30" customHeight="1">
      <c r="B1048011" s="2"/>
      <c r="G1048011" s="2"/>
    </row>
    <row r="1048012" spans="2:7" s="1" customFormat="1" ht="30" customHeight="1">
      <c r="B1048012" s="2"/>
      <c r="G1048012" s="2"/>
    </row>
    <row r="1048013" spans="2:7" s="1" customFormat="1" ht="30" customHeight="1">
      <c r="B1048013" s="2"/>
      <c r="G1048013" s="2"/>
    </row>
    <row r="1048014" spans="2:7" s="1" customFormat="1" ht="30" customHeight="1">
      <c r="B1048014" s="2"/>
      <c r="G1048014" s="2"/>
    </row>
    <row r="1048015" spans="2:7" s="1" customFormat="1" ht="30" customHeight="1">
      <c r="B1048015" s="2"/>
      <c r="G1048015" s="2"/>
    </row>
    <row r="1048016" spans="2:7" s="1" customFormat="1" ht="30" customHeight="1">
      <c r="B1048016" s="2"/>
      <c r="G1048016" s="2"/>
    </row>
    <row r="1048017" spans="2:7" s="1" customFormat="1" ht="30" customHeight="1">
      <c r="B1048017" s="2"/>
      <c r="G1048017" s="2"/>
    </row>
    <row r="1048018" spans="2:7" s="1" customFormat="1" ht="30" customHeight="1">
      <c r="B1048018" s="2"/>
      <c r="G1048018" s="2"/>
    </row>
    <row r="1048019" spans="2:7" s="1" customFormat="1" ht="30" customHeight="1">
      <c r="B1048019" s="2"/>
      <c r="G1048019" s="2"/>
    </row>
    <row r="1048020" spans="2:7" s="1" customFormat="1" ht="30" customHeight="1">
      <c r="B1048020" s="2"/>
      <c r="G1048020" s="2"/>
    </row>
    <row r="1048021" spans="2:7" s="1" customFormat="1" ht="30" customHeight="1">
      <c r="B1048021" s="2"/>
      <c r="G1048021" s="2"/>
    </row>
    <row r="1048022" spans="2:7" s="1" customFormat="1" ht="30" customHeight="1">
      <c r="B1048022" s="2"/>
      <c r="G1048022" s="2"/>
    </row>
    <row r="1048023" spans="2:7" s="1" customFormat="1" ht="30" customHeight="1">
      <c r="B1048023" s="2"/>
      <c r="G1048023" s="2"/>
    </row>
    <row r="1048024" spans="2:7" s="1" customFormat="1" ht="30" customHeight="1">
      <c r="B1048024" s="2"/>
      <c r="G1048024" s="2"/>
    </row>
    <row r="1048025" spans="2:7" s="1" customFormat="1" ht="30" customHeight="1">
      <c r="B1048025" s="2"/>
      <c r="G1048025" s="2"/>
    </row>
    <row r="1048026" spans="2:7" s="1" customFormat="1" ht="30" customHeight="1">
      <c r="B1048026" s="2"/>
      <c r="G1048026" s="2"/>
    </row>
    <row r="1048027" spans="2:7" s="1" customFormat="1" ht="30" customHeight="1">
      <c r="B1048027" s="2"/>
      <c r="G1048027" s="2"/>
    </row>
    <row r="1048028" spans="2:7" s="1" customFormat="1" ht="30" customHeight="1">
      <c r="B1048028" s="2"/>
      <c r="G1048028" s="2"/>
    </row>
    <row r="1048029" spans="2:7" s="1" customFormat="1" ht="30" customHeight="1">
      <c r="B1048029" s="2"/>
      <c r="G1048029" s="2"/>
    </row>
    <row r="1048030" spans="2:7" s="1" customFormat="1" ht="30" customHeight="1">
      <c r="B1048030" s="2"/>
      <c r="G1048030" s="2"/>
    </row>
    <row r="1048031" spans="2:7" s="1" customFormat="1" ht="30" customHeight="1">
      <c r="B1048031" s="2"/>
      <c r="G1048031" s="2"/>
    </row>
    <row r="1048032" spans="2:7" s="1" customFormat="1" ht="30" customHeight="1">
      <c r="B1048032" s="2"/>
      <c r="G1048032" s="2"/>
    </row>
    <row r="1048033" spans="2:7" s="1" customFormat="1" ht="30" customHeight="1">
      <c r="B1048033" s="2"/>
      <c r="G1048033" s="2"/>
    </row>
    <row r="1048034" spans="2:7" s="1" customFormat="1" ht="30" customHeight="1">
      <c r="B1048034" s="2"/>
      <c r="G1048034" s="2"/>
    </row>
    <row r="1048035" spans="2:7" s="1" customFormat="1" ht="30" customHeight="1">
      <c r="B1048035" s="2"/>
      <c r="G1048035" s="2"/>
    </row>
    <row r="1048036" spans="2:7" s="1" customFormat="1" ht="30" customHeight="1">
      <c r="B1048036" s="2"/>
      <c r="G1048036" s="2"/>
    </row>
    <row r="1048037" spans="2:7" s="1" customFormat="1" ht="30" customHeight="1">
      <c r="B1048037" s="2"/>
      <c r="G1048037" s="2"/>
    </row>
    <row r="1048038" spans="2:7" s="1" customFormat="1" ht="30" customHeight="1">
      <c r="B1048038" s="2"/>
      <c r="G1048038" s="2"/>
    </row>
    <row r="1048039" spans="2:7" s="1" customFormat="1" ht="30" customHeight="1">
      <c r="B1048039" s="2"/>
      <c r="G1048039" s="2"/>
    </row>
    <row r="1048040" spans="2:7" s="1" customFormat="1" ht="30" customHeight="1">
      <c r="B1048040" s="2"/>
      <c r="G1048040" s="2"/>
    </row>
    <row r="1048041" spans="2:7" s="1" customFormat="1" ht="30" customHeight="1">
      <c r="B1048041" s="2"/>
      <c r="G1048041" s="2"/>
    </row>
    <row r="1048042" spans="2:7" s="1" customFormat="1" ht="30" customHeight="1">
      <c r="B1048042" s="2"/>
      <c r="G1048042" s="2"/>
    </row>
    <row r="1048043" spans="2:7" s="1" customFormat="1" ht="30" customHeight="1">
      <c r="B1048043" s="2"/>
      <c r="G1048043" s="2"/>
    </row>
    <row r="1048044" spans="2:7" s="1" customFormat="1" ht="30" customHeight="1">
      <c r="B1048044" s="2"/>
      <c r="G1048044" s="2"/>
    </row>
    <row r="1048045" spans="2:7" s="1" customFormat="1" ht="30" customHeight="1">
      <c r="B1048045" s="2"/>
      <c r="G1048045" s="2"/>
    </row>
    <row r="1048046" spans="2:7" s="1" customFormat="1" ht="30" customHeight="1">
      <c r="B1048046" s="2"/>
      <c r="G1048046" s="2"/>
    </row>
    <row r="1048047" spans="2:7" s="1" customFormat="1" ht="30" customHeight="1">
      <c r="B1048047" s="2"/>
      <c r="G1048047" s="2"/>
    </row>
    <row r="1048048" spans="2:7" s="1" customFormat="1" ht="30" customHeight="1">
      <c r="B1048048" s="2"/>
      <c r="G1048048" s="2"/>
    </row>
    <row r="1048049" spans="2:7" s="1" customFormat="1" ht="30" customHeight="1">
      <c r="B1048049" s="2"/>
      <c r="G1048049" s="2"/>
    </row>
    <row r="1048050" spans="2:7" s="1" customFormat="1" ht="30" customHeight="1">
      <c r="B1048050" s="2"/>
      <c r="G1048050" s="2"/>
    </row>
    <row r="1048051" spans="2:7" s="1" customFormat="1" ht="30" customHeight="1">
      <c r="B1048051" s="2"/>
      <c r="G1048051" s="2"/>
    </row>
    <row r="1048052" spans="2:7" s="1" customFormat="1" ht="30" customHeight="1">
      <c r="B1048052" s="2"/>
      <c r="G1048052" s="2"/>
    </row>
    <row r="1048053" spans="2:7" s="1" customFormat="1" ht="30" customHeight="1">
      <c r="B1048053" s="2"/>
      <c r="G1048053" s="2"/>
    </row>
    <row r="1048054" spans="2:7" s="1" customFormat="1" ht="30" customHeight="1">
      <c r="B1048054" s="2"/>
      <c r="G1048054" s="2"/>
    </row>
    <row r="1048055" spans="2:7" s="1" customFormat="1" ht="30" customHeight="1">
      <c r="B1048055" s="2"/>
      <c r="G1048055" s="2"/>
    </row>
    <row r="1048056" spans="2:7" s="1" customFormat="1" ht="30" customHeight="1">
      <c r="B1048056" s="2"/>
      <c r="G1048056" s="2"/>
    </row>
    <row r="1048057" spans="2:7" s="1" customFormat="1" ht="30" customHeight="1">
      <c r="B1048057" s="2"/>
      <c r="G1048057" s="2"/>
    </row>
    <row r="1048058" spans="2:7" s="1" customFormat="1" ht="30" customHeight="1">
      <c r="B1048058" s="2"/>
      <c r="G1048058" s="2"/>
    </row>
    <row r="1048059" spans="2:7" s="1" customFormat="1" ht="30" customHeight="1">
      <c r="B1048059" s="2"/>
      <c r="G1048059" s="2"/>
    </row>
    <row r="1048060" spans="2:7" s="1" customFormat="1" ht="30" customHeight="1">
      <c r="B1048060" s="2"/>
      <c r="G1048060" s="2"/>
    </row>
    <row r="1048061" spans="2:7" s="1" customFormat="1" ht="30" customHeight="1">
      <c r="B1048061" s="2"/>
      <c r="G1048061" s="2"/>
    </row>
    <row r="1048062" spans="2:7" s="1" customFormat="1" ht="30" customHeight="1">
      <c r="B1048062" s="2"/>
      <c r="G1048062" s="2"/>
    </row>
    <row r="1048063" spans="2:7" s="1" customFormat="1" ht="30" customHeight="1">
      <c r="B1048063" s="2"/>
      <c r="G1048063" s="2"/>
    </row>
    <row r="1048064" spans="2:7" s="1" customFormat="1" ht="30" customHeight="1">
      <c r="B1048064" s="2"/>
      <c r="G1048064" s="2"/>
    </row>
    <row r="1048065" spans="2:7" s="1" customFormat="1" ht="30" customHeight="1">
      <c r="B1048065" s="2"/>
      <c r="G1048065" s="2"/>
    </row>
    <row r="1048066" spans="2:7" s="1" customFormat="1" ht="30" customHeight="1">
      <c r="B1048066" s="2"/>
      <c r="G1048066" s="2"/>
    </row>
    <row r="1048067" spans="2:7" s="1" customFormat="1" ht="30" customHeight="1">
      <c r="B1048067" s="2"/>
      <c r="G1048067" s="2"/>
    </row>
    <row r="1048068" spans="2:7" s="1" customFormat="1" ht="30" customHeight="1">
      <c r="B1048068" s="2"/>
      <c r="G1048068" s="2"/>
    </row>
    <row r="1048069" spans="2:7" s="1" customFormat="1" ht="30" customHeight="1">
      <c r="B1048069" s="2"/>
      <c r="G1048069" s="2"/>
    </row>
    <row r="1048070" spans="2:7" s="1" customFormat="1" ht="30" customHeight="1">
      <c r="B1048070" s="2"/>
      <c r="G1048070" s="2"/>
    </row>
    <row r="1048071" spans="2:7" s="1" customFormat="1" ht="30" customHeight="1">
      <c r="B1048071" s="2"/>
      <c r="G1048071" s="2"/>
    </row>
    <row r="1048072" spans="2:7" s="1" customFormat="1" ht="30" customHeight="1">
      <c r="B1048072" s="2"/>
      <c r="G1048072" s="2"/>
    </row>
    <row r="1048073" spans="2:7" s="1" customFormat="1" ht="30" customHeight="1">
      <c r="B1048073" s="2"/>
      <c r="G1048073" s="2"/>
    </row>
    <row r="1048074" spans="2:7" s="1" customFormat="1" ht="30" customHeight="1">
      <c r="B1048074" s="2"/>
      <c r="G1048074" s="2"/>
    </row>
    <row r="1048075" spans="2:7" s="1" customFormat="1" ht="30" customHeight="1">
      <c r="B1048075" s="2"/>
      <c r="G1048075" s="2"/>
    </row>
    <row r="1048076" spans="2:7" s="1" customFormat="1" ht="30" customHeight="1">
      <c r="B1048076" s="2"/>
      <c r="G1048076" s="2"/>
    </row>
    <row r="1048077" spans="2:7" s="1" customFormat="1" ht="30" customHeight="1">
      <c r="B1048077" s="2"/>
      <c r="G1048077" s="2"/>
    </row>
    <row r="1048078" spans="2:7" s="1" customFormat="1" ht="30" customHeight="1">
      <c r="B1048078" s="2"/>
      <c r="G1048078" s="2"/>
    </row>
    <row r="1048079" spans="2:7" s="1" customFormat="1" ht="30" customHeight="1">
      <c r="B1048079" s="2"/>
      <c r="G1048079" s="2"/>
    </row>
    <row r="1048080" spans="2:7" s="1" customFormat="1" ht="30" customHeight="1">
      <c r="B1048080" s="2"/>
      <c r="G1048080" s="2"/>
    </row>
    <row r="1048081" spans="2:7" s="1" customFormat="1" ht="30" customHeight="1">
      <c r="B1048081" s="2"/>
      <c r="G1048081" s="2"/>
    </row>
    <row r="1048082" spans="2:7" s="1" customFormat="1" ht="30" customHeight="1">
      <c r="B1048082" s="2"/>
      <c r="G1048082" s="2"/>
    </row>
    <row r="1048083" spans="2:7" s="1" customFormat="1" ht="30" customHeight="1">
      <c r="B1048083" s="2"/>
      <c r="G1048083" s="2"/>
    </row>
    <row r="1048084" spans="2:7" s="1" customFormat="1" ht="30" customHeight="1">
      <c r="B1048084" s="2"/>
      <c r="G1048084" s="2"/>
    </row>
    <row r="1048085" spans="2:7" s="1" customFormat="1" ht="30" customHeight="1">
      <c r="B1048085" s="2"/>
      <c r="G1048085" s="2"/>
    </row>
    <row r="1048086" spans="2:7" s="1" customFormat="1" ht="30" customHeight="1">
      <c r="B1048086" s="2"/>
      <c r="G1048086" s="2"/>
    </row>
    <row r="1048087" spans="2:7" s="1" customFormat="1" ht="30" customHeight="1">
      <c r="B1048087" s="2"/>
      <c r="G1048087" s="2"/>
    </row>
    <row r="1048088" spans="2:7" s="1" customFormat="1" ht="30" customHeight="1">
      <c r="B1048088" s="2"/>
      <c r="G1048088" s="2"/>
    </row>
    <row r="1048089" spans="2:7" s="1" customFormat="1" ht="30" customHeight="1">
      <c r="B1048089" s="2"/>
      <c r="G1048089" s="2"/>
    </row>
    <row r="1048090" spans="2:7" s="1" customFormat="1" ht="30" customHeight="1">
      <c r="B1048090" s="2"/>
      <c r="G1048090" s="2"/>
    </row>
    <row r="1048091" spans="2:7" s="1" customFormat="1" ht="30" customHeight="1">
      <c r="B1048091" s="2"/>
      <c r="G1048091" s="2"/>
    </row>
    <row r="1048092" spans="2:7" s="1" customFormat="1" ht="30" customHeight="1">
      <c r="B1048092" s="2"/>
      <c r="G1048092" s="2"/>
    </row>
    <row r="1048093" spans="2:7" s="1" customFormat="1" ht="30" customHeight="1">
      <c r="B1048093" s="2"/>
      <c r="G1048093" s="2"/>
    </row>
    <row r="1048094" spans="2:7" s="1" customFormat="1" ht="30" customHeight="1">
      <c r="B1048094" s="2"/>
      <c r="G1048094" s="2"/>
    </row>
    <row r="1048095" spans="2:7" s="1" customFormat="1" ht="30" customHeight="1">
      <c r="B1048095" s="2"/>
      <c r="G1048095" s="2"/>
    </row>
    <row r="1048096" spans="2:7" s="1" customFormat="1" ht="30" customHeight="1">
      <c r="B1048096" s="2"/>
      <c r="G1048096" s="2"/>
    </row>
    <row r="1048097" spans="2:7" s="1" customFormat="1" ht="30" customHeight="1">
      <c r="B1048097" s="2"/>
      <c r="G1048097" s="2"/>
    </row>
    <row r="1048098" spans="2:7" s="1" customFormat="1" ht="30" customHeight="1">
      <c r="B1048098" s="2"/>
      <c r="G1048098" s="2"/>
    </row>
    <row r="1048099" spans="2:7" s="1" customFormat="1" ht="30" customHeight="1">
      <c r="B1048099" s="2"/>
      <c r="G1048099" s="2"/>
    </row>
    <row r="1048100" spans="2:7" s="1" customFormat="1" ht="30" customHeight="1">
      <c r="B1048100" s="2"/>
      <c r="G1048100" s="2"/>
    </row>
    <row r="1048101" spans="2:7" s="1" customFormat="1" ht="30" customHeight="1">
      <c r="B1048101" s="2"/>
      <c r="G1048101" s="2"/>
    </row>
    <row r="1048102" spans="2:7" s="1" customFormat="1" ht="30" customHeight="1">
      <c r="B1048102" s="2"/>
      <c r="G1048102" s="2"/>
    </row>
    <row r="1048103" spans="2:7" s="1" customFormat="1" ht="30" customHeight="1">
      <c r="B1048103" s="2"/>
      <c r="G1048103" s="2"/>
    </row>
    <row r="1048104" spans="2:7" s="1" customFormat="1" ht="30" customHeight="1">
      <c r="B1048104" s="2"/>
      <c r="G1048104" s="2"/>
    </row>
    <row r="1048105" spans="2:7" s="1" customFormat="1" ht="30" customHeight="1">
      <c r="B1048105" s="2"/>
      <c r="G1048105" s="2"/>
    </row>
    <row r="1048106" spans="2:7" s="1" customFormat="1" ht="30" customHeight="1">
      <c r="B1048106" s="2"/>
      <c r="G1048106" s="2"/>
    </row>
    <row r="1048107" spans="2:7" s="1" customFormat="1" ht="30" customHeight="1">
      <c r="B1048107" s="2"/>
      <c r="G1048107" s="2"/>
    </row>
    <row r="1048108" spans="2:7" s="1" customFormat="1" ht="30" customHeight="1">
      <c r="B1048108" s="2"/>
      <c r="G1048108" s="2"/>
    </row>
    <row r="1048109" spans="2:7" s="1" customFormat="1" ht="30" customHeight="1">
      <c r="B1048109" s="2"/>
      <c r="G1048109" s="2"/>
    </row>
    <row r="1048110" spans="2:7" s="1" customFormat="1" ht="30" customHeight="1">
      <c r="B1048110" s="2"/>
      <c r="G1048110" s="2"/>
    </row>
    <row r="1048111" spans="2:7" s="1" customFormat="1" ht="30" customHeight="1">
      <c r="B1048111" s="2"/>
      <c r="G1048111" s="2"/>
    </row>
    <row r="1048112" spans="2:7" s="1" customFormat="1" ht="30" customHeight="1">
      <c r="B1048112" s="2"/>
      <c r="G1048112" s="2"/>
    </row>
    <row r="1048113" spans="2:7" s="1" customFormat="1" ht="30" customHeight="1">
      <c r="B1048113" s="2"/>
      <c r="G1048113" s="2"/>
    </row>
    <row r="1048114" spans="2:7" s="1" customFormat="1" ht="30" customHeight="1">
      <c r="B1048114" s="2"/>
      <c r="G1048114" s="2"/>
    </row>
    <row r="1048115" spans="2:7" s="1" customFormat="1" ht="30" customHeight="1">
      <c r="B1048115" s="2"/>
      <c r="G1048115" s="2"/>
    </row>
    <row r="1048116" spans="2:7" s="1" customFormat="1" ht="30" customHeight="1">
      <c r="B1048116" s="2"/>
      <c r="G1048116" s="2"/>
    </row>
    <row r="1048117" spans="2:7" s="1" customFormat="1" ht="30" customHeight="1">
      <c r="B1048117" s="2"/>
      <c r="G1048117" s="2"/>
    </row>
    <row r="1048118" spans="2:7" s="1" customFormat="1" ht="30" customHeight="1">
      <c r="B1048118" s="2"/>
      <c r="G1048118" s="2"/>
    </row>
    <row r="1048119" spans="2:7" s="1" customFormat="1" ht="30" customHeight="1">
      <c r="B1048119" s="2"/>
      <c r="G1048119" s="2"/>
    </row>
    <row r="1048120" spans="2:7" s="1" customFormat="1" ht="30" customHeight="1">
      <c r="B1048120" s="2"/>
      <c r="G1048120" s="2"/>
    </row>
    <row r="1048121" spans="2:7" s="1" customFormat="1" ht="30" customHeight="1">
      <c r="B1048121" s="2"/>
      <c r="G1048121" s="2"/>
    </row>
    <row r="1048122" spans="2:7" s="1" customFormat="1" ht="30" customHeight="1">
      <c r="B1048122" s="2"/>
      <c r="G1048122" s="2"/>
    </row>
    <row r="1048123" spans="2:7" s="1" customFormat="1" ht="30" customHeight="1">
      <c r="B1048123" s="2"/>
      <c r="G1048123" s="2"/>
    </row>
    <row r="1048124" spans="2:7" s="1" customFormat="1" ht="30" customHeight="1">
      <c r="B1048124" s="2"/>
      <c r="G1048124" s="2"/>
    </row>
    <row r="1048125" spans="2:7" s="1" customFormat="1" ht="30" customHeight="1">
      <c r="B1048125" s="2"/>
      <c r="G1048125" s="2"/>
    </row>
    <row r="1048126" spans="2:7" s="1" customFormat="1" ht="30" customHeight="1">
      <c r="B1048126" s="2"/>
      <c r="G1048126" s="2"/>
    </row>
    <row r="1048127" spans="2:7" s="1" customFormat="1" ht="30" customHeight="1">
      <c r="B1048127" s="2"/>
      <c r="G1048127" s="2"/>
    </row>
    <row r="1048128" spans="2:7" s="1" customFormat="1" ht="30" customHeight="1">
      <c r="B1048128" s="2"/>
      <c r="G1048128" s="2"/>
    </row>
    <row r="1048129" spans="2:7" s="1" customFormat="1" ht="30" customHeight="1">
      <c r="B1048129" s="2"/>
      <c r="G1048129" s="2"/>
    </row>
    <row r="1048130" spans="2:7" s="1" customFormat="1" ht="30" customHeight="1">
      <c r="B1048130" s="2"/>
      <c r="G1048130" s="2"/>
    </row>
    <row r="1048131" spans="2:7" s="1" customFormat="1" ht="30" customHeight="1">
      <c r="B1048131" s="2"/>
      <c r="G1048131" s="2"/>
    </row>
    <row r="1048132" spans="2:7" s="1" customFormat="1" ht="30" customHeight="1">
      <c r="B1048132" s="2"/>
      <c r="G1048132" s="2"/>
    </row>
    <row r="1048133" spans="2:7" s="1" customFormat="1" ht="30" customHeight="1">
      <c r="B1048133" s="2"/>
      <c r="G1048133" s="2"/>
    </row>
    <row r="1048134" spans="2:7" s="1" customFormat="1" ht="30" customHeight="1">
      <c r="B1048134" s="2"/>
      <c r="G1048134" s="2"/>
    </row>
    <row r="1048135" spans="2:7" s="1" customFormat="1" ht="30" customHeight="1">
      <c r="B1048135" s="2"/>
      <c r="G1048135" s="2"/>
    </row>
    <row r="1048136" spans="2:7" s="1" customFormat="1" ht="30" customHeight="1">
      <c r="B1048136" s="2"/>
      <c r="G1048136" s="2"/>
    </row>
    <row r="1048137" spans="2:7" s="1" customFormat="1" ht="30" customHeight="1">
      <c r="B1048137" s="2"/>
      <c r="G1048137" s="2"/>
    </row>
    <row r="1048138" spans="2:7" s="1" customFormat="1" ht="30" customHeight="1">
      <c r="B1048138" s="2"/>
      <c r="G1048138" s="2"/>
    </row>
    <row r="1048139" spans="2:7" s="1" customFormat="1" ht="30" customHeight="1">
      <c r="B1048139" s="2"/>
      <c r="G1048139" s="2"/>
    </row>
    <row r="1048140" spans="2:7" s="1" customFormat="1" ht="30" customHeight="1">
      <c r="B1048140" s="2"/>
      <c r="G1048140" s="2"/>
    </row>
    <row r="1048141" spans="2:7" s="1" customFormat="1" ht="30" customHeight="1">
      <c r="B1048141" s="2"/>
      <c r="G1048141" s="2"/>
    </row>
    <row r="1048142" spans="2:7" s="1" customFormat="1" ht="30" customHeight="1">
      <c r="B1048142" s="2"/>
      <c r="G1048142" s="2"/>
    </row>
    <row r="1048143" spans="2:7" s="1" customFormat="1" ht="30" customHeight="1">
      <c r="B1048143" s="2"/>
      <c r="G1048143" s="2"/>
    </row>
    <row r="1048144" spans="2:7" s="1" customFormat="1" ht="30" customHeight="1">
      <c r="B1048144" s="2"/>
      <c r="G1048144" s="2"/>
    </row>
    <row r="1048145" spans="2:7" s="1" customFormat="1" ht="30" customHeight="1">
      <c r="B1048145" s="2"/>
      <c r="G1048145" s="2"/>
    </row>
    <row r="1048146" spans="2:7" s="1" customFormat="1" ht="30" customHeight="1">
      <c r="B1048146" s="2"/>
      <c r="G1048146" s="2"/>
    </row>
    <row r="1048147" spans="2:7" s="1" customFormat="1" ht="30" customHeight="1">
      <c r="B1048147" s="2"/>
      <c r="G1048147" s="2"/>
    </row>
    <row r="1048148" spans="2:7" s="1" customFormat="1" ht="30" customHeight="1">
      <c r="B1048148" s="2"/>
      <c r="G1048148" s="2"/>
    </row>
    <row r="1048149" spans="2:7" s="1" customFormat="1" ht="30" customHeight="1">
      <c r="B1048149" s="2"/>
      <c r="G1048149" s="2"/>
    </row>
    <row r="1048150" spans="2:7" s="1" customFormat="1" ht="30" customHeight="1">
      <c r="B1048150" s="2"/>
      <c r="G1048150" s="2"/>
    </row>
    <row r="1048151" spans="2:7" s="1" customFormat="1" ht="30" customHeight="1">
      <c r="B1048151" s="2"/>
      <c r="G1048151" s="2"/>
    </row>
    <row r="1048152" spans="2:7" s="1" customFormat="1" ht="30" customHeight="1">
      <c r="B1048152" s="2"/>
      <c r="G1048152" s="2"/>
    </row>
    <row r="1048153" spans="2:7" s="1" customFormat="1" ht="30" customHeight="1">
      <c r="B1048153" s="2"/>
      <c r="G1048153" s="2"/>
    </row>
    <row r="1048154" spans="2:7" s="1" customFormat="1" ht="30" customHeight="1">
      <c r="B1048154" s="2"/>
      <c r="G1048154" s="2"/>
    </row>
    <row r="1048155" spans="2:7" s="1" customFormat="1" ht="30" customHeight="1">
      <c r="B1048155" s="2"/>
      <c r="G1048155" s="2"/>
    </row>
    <row r="1048156" spans="2:7" s="1" customFormat="1" ht="30" customHeight="1">
      <c r="B1048156" s="2"/>
      <c r="G1048156" s="2"/>
    </row>
    <row r="1048157" spans="2:7" s="1" customFormat="1" ht="30" customHeight="1">
      <c r="B1048157" s="2"/>
      <c r="G1048157" s="2"/>
    </row>
    <row r="1048158" spans="2:7" s="1" customFormat="1" ht="30" customHeight="1">
      <c r="B1048158" s="2"/>
      <c r="G1048158" s="2"/>
    </row>
    <row r="1048159" spans="2:7" s="1" customFormat="1" ht="30" customHeight="1">
      <c r="B1048159" s="2"/>
      <c r="G1048159" s="2"/>
    </row>
    <row r="1048160" spans="2:7" s="1" customFormat="1" ht="30" customHeight="1">
      <c r="B1048160" s="2"/>
      <c r="G1048160" s="2"/>
    </row>
    <row r="1048161" spans="2:7" s="1" customFormat="1" ht="30" customHeight="1">
      <c r="B1048161" s="2"/>
      <c r="G1048161" s="2"/>
    </row>
    <row r="1048162" spans="2:7" s="1" customFormat="1" ht="30" customHeight="1">
      <c r="B1048162" s="2"/>
      <c r="G1048162" s="2"/>
    </row>
    <row r="1048163" spans="2:7" s="1" customFormat="1" ht="30" customHeight="1">
      <c r="B1048163" s="2"/>
      <c r="G1048163" s="2"/>
    </row>
    <row r="1048164" spans="2:7" s="1" customFormat="1" ht="30" customHeight="1">
      <c r="B1048164" s="2"/>
      <c r="G1048164" s="2"/>
    </row>
    <row r="1048165" spans="2:7" s="1" customFormat="1" ht="30" customHeight="1">
      <c r="B1048165" s="2"/>
      <c r="G1048165" s="2"/>
    </row>
    <row r="1048166" spans="2:7" s="1" customFormat="1" ht="30" customHeight="1">
      <c r="B1048166" s="2"/>
      <c r="G1048166" s="2"/>
    </row>
    <row r="1048167" spans="2:7" s="1" customFormat="1" ht="30" customHeight="1">
      <c r="B1048167" s="2"/>
      <c r="G1048167" s="2"/>
    </row>
    <row r="1048168" spans="2:7" s="1" customFormat="1" ht="30" customHeight="1">
      <c r="B1048168" s="2"/>
      <c r="G1048168" s="2"/>
    </row>
    <row r="1048169" spans="2:7" s="1" customFormat="1" ht="30" customHeight="1">
      <c r="B1048169" s="2"/>
      <c r="G1048169" s="2"/>
    </row>
    <row r="1048170" spans="2:7" s="1" customFormat="1" ht="30" customHeight="1">
      <c r="B1048170" s="2"/>
      <c r="G1048170" s="2"/>
    </row>
    <row r="1048171" spans="2:7" s="1" customFormat="1" ht="30" customHeight="1">
      <c r="B1048171" s="2"/>
      <c r="G1048171" s="2"/>
    </row>
    <row r="1048172" spans="2:7" s="1" customFormat="1" ht="30" customHeight="1">
      <c r="B1048172" s="2"/>
      <c r="G1048172" s="2"/>
    </row>
    <row r="1048173" spans="2:7" s="1" customFormat="1" ht="30" customHeight="1">
      <c r="B1048173" s="2"/>
      <c r="G1048173" s="2"/>
    </row>
    <row r="1048174" spans="2:7" s="1" customFormat="1" ht="30" customHeight="1">
      <c r="B1048174" s="2"/>
      <c r="G1048174" s="2"/>
    </row>
    <row r="1048175" spans="2:7" s="1" customFormat="1" ht="30" customHeight="1">
      <c r="B1048175" s="2"/>
      <c r="G1048175" s="2"/>
    </row>
    <row r="1048176" spans="2:7" s="1" customFormat="1" ht="30" customHeight="1">
      <c r="B1048176" s="2"/>
      <c r="G1048176" s="2"/>
    </row>
    <row r="1048177" spans="2:7" s="1" customFormat="1" ht="30" customHeight="1">
      <c r="B1048177" s="2"/>
      <c r="G1048177" s="2"/>
    </row>
    <row r="1048178" spans="2:7" s="1" customFormat="1" ht="30" customHeight="1">
      <c r="B1048178" s="2"/>
      <c r="G1048178" s="2"/>
    </row>
    <row r="1048179" spans="2:7" s="1" customFormat="1" ht="30" customHeight="1">
      <c r="B1048179" s="2"/>
      <c r="G1048179" s="2"/>
    </row>
    <row r="1048180" spans="2:7" s="1" customFormat="1" ht="30" customHeight="1">
      <c r="B1048180" s="2"/>
      <c r="G1048180" s="2"/>
    </row>
    <row r="1048181" spans="2:7" s="1" customFormat="1" ht="30" customHeight="1">
      <c r="B1048181" s="2"/>
      <c r="G1048181" s="2"/>
    </row>
    <row r="1048182" spans="2:7" s="1" customFormat="1" ht="30" customHeight="1">
      <c r="B1048182" s="2"/>
      <c r="G1048182" s="2"/>
    </row>
    <row r="1048183" spans="2:7" s="1" customFormat="1" ht="30" customHeight="1">
      <c r="B1048183" s="2"/>
      <c r="G1048183" s="2"/>
    </row>
    <row r="1048184" spans="2:7" s="1" customFormat="1" ht="30" customHeight="1">
      <c r="B1048184" s="2"/>
      <c r="G1048184" s="2"/>
    </row>
    <row r="1048185" spans="2:7" s="1" customFormat="1" ht="30" customHeight="1">
      <c r="B1048185" s="2"/>
      <c r="G1048185" s="2"/>
    </row>
    <row r="1048186" spans="2:7" s="1" customFormat="1" ht="30" customHeight="1">
      <c r="B1048186" s="2"/>
      <c r="G1048186" s="2"/>
    </row>
    <row r="1048187" spans="2:7" s="1" customFormat="1" ht="30" customHeight="1">
      <c r="B1048187" s="2"/>
      <c r="G1048187" s="2"/>
    </row>
    <row r="1048188" spans="2:7" s="1" customFormat="1" ht="30" customHeight="1">
      <c r="B1048188" s="2"/>
      <c r="G1048188" s="2"/>
    </row>
    <row r="1048189" spans="2:7" s="1" customFormat="1" ht="30" customHeight="1">
      <c r="B1048189" s="2"/>
      <c r="G1048189" s="2"/>
    </row>
    <row r="1048190" spans="2:7" s="1" customFormat="1" ht="30" customHeight="1">
      <c r="B1048190" s="2"/>
      <c r="G1048190" s="2"/>
    </row>
    <row r="1048191" spans="2:7" s="1" customFormat="1" ht="30" customHeight="1">
      <c r="B1048191" s="2"/>
      <c r="G1048191" s="2"/>
    </row>
    <row r="1048192" spans="2:7" s="1" customFormat="1" ht="30" customHeight="1">
      <c r="B1048192" s="2"/>
      <c r="G1048192" s="2"/>
    </row>
    <row r="1048193" spans="2:7" s="1" customFormat="1" ht="30" customHeight="1">
      <c r="B1048193" s="2"/>
      <c r="G1048193" s="2"/>
    </row>
    <row r="1048194" spans="2:7" s="1" customFormat="1" ht="30" customHeight="1">
      <c r="B1048194" s="2"/>
      <c r="G1048194" s="2"/>
    </row>
    <row r="1048195" spans="2:7" s="1" customFormat="1" ht="30" customHeight="1">
      <c r="B1048195" s="2"/>
      <c r="G1048195" s="2"/>
    </row>
    <row r="1048196" spans="2:7" s="1" customFormat="1" ht="30" customHeight="1">
      <c r="B1048196" s="2"/>
      <c r="G1048196" s="2"/>
    </row>
    <row r="1048197" spans="2:7" s="1" customFormat="1" ht="30" customHeight="1">
      <c r="B1048197" s="2"/>
      <c r="G1048197" s="2"/>
    </row>
    <row r="1048198" spans="2:7" s="1" customFormat="1" ht="30" customHeight="1">
      <c r="B1048198" s="2"/>
      <c r="G1048198" s="2"/>
    </row>
    <row r="1048199" spans="2:7" s="1" customFormat="1" ht="30" customHeight="1">
      <c r="B1048199" s="2"/>
      <c r="G1048199" s="2"/>
    </row>
    <row r="1048200" spans="2:7" s="1" customFormat="1" ht="30" customHeight="1">
      <c r="B1048200" s="2"/>
      <c r="G1048200" s="2"/>
    </row>
    <row r="1048201" spans="2:7" s="1" customFormat="1" ht="30" customHeight="1">
      <c r="B1048201" s="2"/>
      <c r="G1048201" s="2"/>
    </row>
    <row r="1048202" spans="2:7" s="1" customFormat="1" ht="30" customHeight="1">
      <c r="B1048202" s="2"/>
      <c r="G1048202" s="2"/>
    </row>
    <row r="1048203" spans="2:7" s="1" customFormat="1" ht="30" customHeight="1">
      <c r="B1048203" s="2"/>
      <c r="G1048203" s="2"/>
    </row>
    <row r="1048204" spans="2:7" s="1" customFormat="1" ht="30" customHeight="1">
      <c r="B1048204" s="2"/>
      <c r="G1048204" s="2"/>
    </row>
    <row r="1048205" spans="2:7" s="1" customFormat="1" ht="30" customHeight="1">
      <c r="B1048205" s="2"/>
      <c r="G1048205" s="2"/>
    </row>
    <row r="1048206" spans="2:7" s="1" customFormat="1" ht="30" customHeight="1">
      <c r="B1048206" s="2"/>
      <c r="G1048206" s="2"/>
    </row>
    <row r="1048207" spans="2:7" s="1" customFormat="1" ht="30" customHeight="1">
      <c r="B1048207" s="2"/>
      <c r="G1048207" s="2"/>
    </row>
    <row r="1048208" spans="2:7" s="1" customFormat="1" ht="30" customHeight="1">
      <c r="B1048208" s="2"/>
      <c r="G1048208" s="2"/>
    </row>
    <row r="1048209" spans="2:7" s="1" customFormat="1" ht="30" customHeight="1">
      <c r="B1048209" s="2"/>
      <c r="G1048209" s="2"/>
    </row>
    <row r="1048210" spans="2:7" s="1" customFormat="1" ht="30" customHeight="1">
      <c r="B1048210" s="2"/>
      <c r="G1048210" s="2"/>
    </row>
    <row r="1048211" spans="2:7" s="1" customFormat="1" ht="30" customHeight="1">
      <c r="B1048211" s="2"/>
      <c r="G1048211" s="2"/>
    </row>
    <row r="1048212" spans="2:7" s="1" customFormat="1" ht="30" customHeight="1">
      <c r="B1048212" s="2"/>
      <c r="G1048212" s="2"/>
    </row>
    <row r="1048213" spans="2:7" s="1" customFormat="1" ht="30" customHeight="1">
      <c r="B1048213" s="2"/>
      <c r="G1048213" s="2"/>
    </row>
    <row r="1048214" spans="2:7" s="1" customFormat="1" ht="30" customHeight="1">
      <c r="B1048214" s="2"/>
      <c r="G1048214" s="2"/>
    </row>
    <row r="1048215" spans="2:7" s="1" customFormat="1" ht="30" customHeight="1">
      <c r="B1048215" s="2"/>
      <c r="G1048215" s="2"/>
    </row>
    <row r="1048216" spans="2:7" s="1" customFormat="1" ht="30" customHeight="1">
      <c r="B1048216" s="2"/>
      <c r="G1048216" s="2"/>
    </row>
    <row r="1048217" spans="2:7" s="1" customFormat="1" ht="30" customHeight="1">
      <c r="B1048217" s="2"/>
      <c r="G1048217" s="2"/>
    </row>
    <row r="1048218" spans="2:7" s="1" customFormat="1" ht="30" customHeight="1">
      <c r="B1048218" s="2"/>
      <c r="G1048218" s="2"/>
    </row>
    <row r="1048219" spans="2:7" s="1" customFormat="1" ht="30" customHeight="1">
      <c r="B1048219" s="2"/>
      <c r="G1048219" s="2"/>
    </row>
    <row r="1048220" spans="2:7" s="1" customFormat="1" ht="30" customHeight="1">
      <c r="B1048220" s="2"/>
      <c r="G1048220" s="2"/>
    </row>
    <row r="1048221" spans="2:7" s="1" customFormat="1" ht="30" customHeight="1">
      <c r="B1048221" s="2"/>
      <c r="G1048221" s="2"/>
    </row>
    <row r="1048222" spans="2:7" s="1" customFormat="1" ht="30" customHeight="1">
      <c r="B1048222" s="2"/>
      <c r="G1048222" s="2"/>
    </row>
    <row r="1048223" spans="2:7" s="1" customFormat="1" ht="30" customHeight="1">
      <c r="B1048223" s="2"/>
      <c r="G1048223" s="2"/>
    </row>
    <row r="1048224" spans="2:7" s="1" customFormat="1" ht="30" customHeight="1">
      <c r="B1048224" s="2"/>
      <c r="G1048224" s="2"/>
    </row>
    <row r="1048225" spans="2:7" s="1" customFormat="1" ht="30" customHeight="1">
      <c r="B1048225" s="2"/>
      <c r="G1048225" s="2"/>
    </row>
    <row r="1048226" spans="2:7" s="1" customFormat="1" ht="30" customHeight="1">
      <c r="B1048226" s="2"/>
      <c r="G1048226" s="2"/>
    </row>
    <row r="1048227" spans="2:7" s="1" customFormat="1" ht="30" customHeight="1">
      <c r="B1048227" s="2"/>
      <c r="G1048227" s="2"/>
    </row>
    <row r="1048228" spans="2:7" s="1" customFormat="1" ht="30" customHeight="1">
      <c r="B1048228" s="2"/>
      <c r="G1048228" s="2"/>
    </row>
    <row r="1048229" spans="2:7" s="1" customFormat="1" ht="30" customHeight="1">
      <c r="B1048229" s="2"/>
      <c r="G1048229" s="2"/>
    </row>
    <row r="1048230" spans="2:7" s="1" customFormat="1" ht="30" customHeight="1">
      <c r="B1048230" s="2"/>
      <c r="G1048230" s="2"/>
    </row>
    <row r="1048231" spans="2:7" s="1" customFormat="1" ht="30" customHeight="1">
      <c r="B1048231" s="2"/>
      <c r="G1048231" s="2"/>
    </row>
    <row r="1048232" spans="2:7" s="1" customFormat="1" ht="30" customHeight="1">
      <c r="B1048232" s="2"/>
      <c r="G1048232" s="2"/>
    </row>
    <row r="1048233" spans="2:7" s="1" customFormat="1" ht="30" customHeight="1">
      <c r="B1048233" s="2"/>
      <c r="G1048233" s="2"/>
    </row>
    <row r="1048234" spans="2:7" s="1" customFormat="1" ht="30" customHeight="1">
      <c r="B1048234" s="2"/>
      <c r="G1048234" s="2"/>
    </row>
    <row r="1048235" spans="2:7" s="1" customFormat="1" ht="30" customHeight="1">
      <c r="B1048235" s="2"/>
      <c r="G1048235" s="2"/>
    </row>
    <row r="1048236" spans="2:7" s="1" customFormat="1" ht="30" customHeight="1">
      <c r="B1048236" s="2"/>
      <c r="G1048236" s="2"/>
    </row>
    <row r="1048237" spans="2:7" s="1" customFormat="1" ht="30" customHeight="1">
      <c r="B1048237" s="2"/>
      <c r="G1048237" s="2"/>
    </row>
    <row r="1048238" spans="2:7" s="1" customFormat="1" ht="30" customHeight="1">
      <c r="B1048238" s="2"/>
      <c r="G1048238" s="2"/>
    </row>
    <row r="1048239" spans="2:7" s="1" customFormat="1" ht="30" customHeight="1">
      <c r="B1048239" s="2"/>
      <c r="G1048239" s="2"/>
    </row>
    <row r="1048240" spans="2:7" s="1" customFormat="1" ht="30" customHeight="1">
      <c r="B1048240" s="2"/>
      <c r="G1048240" s="2"/>
    </row>
    <row r="1048241" spans="2:7" s="1" customFormat="1" ht="30" customHeight="1">
      <c r="B1048241" s="2"/>
      <c r="G1048241" s="2"/>
    </row>
    <row r="1048242" spans="2:7" s="1" customFormat="1" ht="30" customHeight="1">
      <c r="B1048242" s="2"/>
      <c r="G1048242" s="2"/>
    </row>
    <row r="1048243" spans="2:7" s="1" customFormat="1" ht="30" customHeight="1">
      <c r="B1048243" s="2"/>
      <c r="G1048243" s="2"/>
    </row>
    <row r="1048244" spans="2:7" s="1" customFormat="1" ht="30" customHeight="1">
      <c r="B1048244" s="2"/>
      <c r="G1048244" s="2"/>
    </row>
    <row r="1048245" spans="2:7" s="1" customFormat="1" ht="30" customHeight="1">
      <c r="B1048245" s="2"/>
      <c r="G1048245" s="2"/>
    </row>
    <row r="1048246" spans="2:7" s="1" customFormat="1" ht="30" customHeight="1">
      <c r="B1048246" s="2"/>
      <c r="G1048246" s="2"/>
    </row>
    <row r="1048247" spans="2:7" s="1" customFormat="1" ht="30" customHeight="1">
      <c r="B1048247" s="2"/>
      <c r="G1048247" s="2"/>
    </row>
    <row r="1048248" spans="2:7" s="1" customFormat="1" ht="30" customHeight="1">
      <c r="B1048248" s="2"/>
      <c r="G1048248" s="2"/>
    </row>
    <row r="1048249" spans="2:7" s="1" customFormat="1" ht="30" customHeight="1">
      <c r="B1048249" s="2"/>
      <c r="G1048249" s="2"/>
    </row>
    <row r="1048250" spans="2:7" s="1" customFormat="1" ht="30" customHeight="1">
      <c r="B1048250" s="2"/>
      <c r="G1048250" s="2"/>
    </row>
    <row r="1048251" spans="2:7" s="1" customFormat="1" ht="30" customHeight="1">
      <c r="B1048251" s="2"/>
      <c r="G1048251" s="2"/>
    </row>
    <row r="1048252" spans="2:7" s="1" customFormat="1" ht="30" customHeight="1">
      <c r="B1048252" s="2"/>
      <c r="G1048252" s="2"/>
    </row>
    <row r="1048253" spans="2:7" s="1" customFormat="1" ht="30" customHeight="1">
      <c r="B1048253" s="2"/>
      <c r="G1048253" s="2"/>
    </row>
    <row r="1048254" spans="2:7" s="1" customFormat="1" ht="30" customHeight="1">
      <c r="B1048254" s="2"/>
      <c r="G1048254" s="2"/>
    </row>
    <row r="1048255" spans="2:7" s="1" customFormat="1" ht="30" customHeight="1">
      <c r="B1048255" s="2"/>
      <c r="G1048255" s="2"/>
    </row>
    <row r="1048256" spans="2:7" s="1" customFormat="1" ht="30" customHeight="1">
      <c r="B1048256" s="2"/>
      <c r="G1048256" s="2"/>
    </row>
    <row r="1048257" spans="2:7" s="1" customFormat="1" ht="30" customHeight="1">
      <c r="B1048257" s="2"/>
      <c r="G1048257" s="2"/>
    </row>
    <row r="1048258" spans="2:7" s="1" customFormat="1" ht="30" customHeight="1">
      <c r="B1048258" s="2"/>
      <c r="G1048258" s="2"/>
    </row>
    <row r="1048259" spans="2:7" s="1" customFormat="1" ht="30" customHeight="1">
      <c r="B1048259" s="2"/>
      <c r="G1048259" s="2"/>
    </row>
    <row r="1048260" spans="2:7" s="1" customFormat="1" ht="30" customHeight="1">
      <c r="B1048260" s="2"/>
      <c r="G1048260" s="2"/>
    </row>
    <row r="1048261" spans="2:7" s="1" customFormat="1" ht="30" customHeight="1">
      <c r="B1048261" s="2"/>
      <c r="G1048261" s="2"/>
    </row>
    <row r="1048262" spans="2:7" s="1" customFormat="1" ht="30" customHeight="1">
      <c r="B1048262" s="2"/>
      <c r="G1048262" s="2"/>
    </row>
    <row r="1048263" spans="2:7" s="1" customFormat="1" ht="30" customHeight="1">
      <c r="B1048263" s="2"/>
      <c r="G1048263" s="2"/>
    </row>
    <row r="1048264" spans="2:7" s="1" customFormat="1" ht="30" customHeight="1">
      <c r="B1048264" s="2"/>
      <c r="G1048264" s="2"/>
    </row>
    <row r="1048265" spans="2:7" s="1" customFormat="1" ht="30" customHeight="1">
      <c r="B1048265" s="2"/>
      <c r="G1048265" s="2"/>
    </row>
    <row r="1048266" spans="2:7" s="1" customFormat="1" ht="30" customHeight="1">
      <c r="B1048266" s="2"/>
      <c r="G1048266" s="2"/>
    </row>
    <row r="1048267" spans="2:7" s="1" customFormat="1" ht="30" customHeight="1">
      <c r="B1048267" s="2"/>
      <c r="G1048267" s="2"/>
    </row>
    <row r="1048268" spans="2:7" s="1" customFormat="1" ht="30" customHeight="1">
      <c r="B1048268" s="2"/>
      <c r="G1048268" s="2"/>
    </row>
    <row r="1048269" spans="2:7" s="1" customFormat="1" ht="30" customHeight="1">
      <c r="B1048269" s="2"/>
      <c r="G1048269" s="2"/>
    </row>
    <row r="1048270" spans="2:7" s="1" customFormat="1" ht="30" customHeight="1">
      <c r="B1048270" s="2"/>
      <c r="G1048270" s="2"/>
    </row>
    <row r="1048271" spans="2:7" s="1" customFormat="1" ht="30" customHeight="1">
      <c r="B1048271" s="2"/>
      <c r="G1048271" s="2"/>
    </row>
    <row r="1048272" spans="2:7" s="1" customFormat="1" ht="30" customHeight="1">
      <c r="B1048272" s="2"/>
      <c r="G1048272" s="2"/>
    </row>
    <row r="1048273" spans="2:7" s="1" customFormat="1" ht="30" customHeight="1">
      <c r="B1048273" s="2"/>
      <c r="G1048273" s="2"/>
    </row>
    <row r="1048274" spans="2:7" s="1" customFormat="1" ht="30" customHeight="1">
      <c r="B1048274" s="2"/>
      <c r="G1048274" s="2"/>
    </row>
    <row r="1048275" spans="2:7" s="1" customFormat="1" ht="30" customHeight="1">
      <c r="B1048275" s="2"/>
      <c r="G1048275" s="2"/>
    </row>
    <row r="1048276" spans="2:7" s="1" customFormat="1" ht="30" customHeight="1">
      <c r="B1048276" s="2"/>
      <c r="G1048276" s="2"/>
    </row>
    <row r="1048277" spans="2:7" s="1" customFormat="1" ht="30" customHeight="1">
      <c r="B1048277" s="2"/>
      <c r="G1048277" s="2"/>
    </row>
    <row r="1048278" spans="2:7" s="1" customFormat="1" ht="30" customHeight="1">
      <c r="B1048278" s="2"/>
      <c r="G1048278" s="2"/>
    </row>
    <row r="1048279" spans="2:7" s="1" customFormat="1" ht="30" customHeight="1">
      <c r="B1048279" s="2"/>
      <c r="G1048279" s="2"/>
    </row>
    <row r="1048280" spans="2:7" s="1" customFormat="1" ht="30" customHeight="1">
      <c r="B1048280" s="2"/>
      <c r="G1048280" s="2"/>
    </row>
    <row r="1048281" spans="2:7" s="1" customFormat="1" ht="30" customHeight="1">
      <c r="B1048281" s="2"/>
      <c r="G1048281" s="2"/>
    </row>
    <row r="1048282" spans="2:7" s="1" customFormat="1" ht="30" customHeight="1">
      <c r="B1048282" s="2"/>
      <c r="G1048282" s="2"/>
    </row>
    <row r="1048283" spans="2:7" s="1" customFormat="1" ht="30" customHeight="1">
      <c r="B1048283" s="2"/>
      <c r="G1048283" s="2"/>
    </row>
    <row r="1048284" spans="2:7" s="1" customFormat="1" ht="30" customHeight="1">
      <c r="B1048284" s="2"/>
      <c r="G1048284" s="2"/>
    </row>
    <row r="1048285" spans="2:7" s="1" customFormat="1" ht="30" customHeight="1">
      <c r="B1048285" s="2"/>
      <c r="G1048285" s="2"/>
    </row>
    <row r="1048286" spans="2:7" s="1" customFormat="1" ht="30" customHeight="1">
      <c r="B1048286" s="2"/>
      <c r="G1048286" s="2"/>
    </row>
    <row r="1048287" spans="2:7" s="1" customFormat="1" ht="30" customHeight="1">
      <c r="B1048287" s="2"/>
      <c r="G1048287" s="2"/>
    </row>
    <row r="1048288" spans="2:7" s="1" customFormat="1" ht="30" customHeight="1">
      <c r="B1048288" s="2"/>
      <c r="G1048288" s="2"/>
    </row>
    <row r="1048289" spans="2:7" s="1" customFormat="1" ht="30" customHeight="1">
      <c r="B1048289" s="2"/>
      <c r="G1048289" s="2"/>
    </row>
    <row r="1048290" spans="2:7" s="1" customFormat="1" ht="30" customHeight="1">
      <c r="B1048290" s="2"/>
      <c r="G1048290" s="2"/>
    </row>
    <row r="1048291" spans="2:7" s="1" customFormat="1" ht="30" customHeight="1">
      <c r="B1048291" s="2"/>
      <c r="G1048291" s="2"/>
    </row>
    <row r="1048292" spans="2:7" s="1" customFormat="1" ht="30" customHeight="1">
      <c r="B1048292" s="2"/>
      <c r="G1048292" s="2"/>
    </row>
    <row r="1048293" spans="2:7" s="1" customFormat="1" ht="30" customHeight="1">
      <c r="B1048293" s="2"/>
      <c r="G1048293" s="2"/>
    </row>
    <row r="1048294" spans="2:7" s="1" customFormat="1" ht="30" customHeight="1">
      <c r="B1048294" s="2"/>
      <c r="G1048294" s="2"/>
    </row>
    <row r="1048295" spans="2:7" s="1" customFormat="1" ht="30" customHeight="1">
      <c r="B1048295" s="2"/>
      <c r="G1048295" s="2"/>
    </row>
    <row r="1048296" spans="2:7" s="1" customFormat="1" ht="30" customHeight="1">
      <c r="B1048296" s="2"/>
      <c r="G1048296" s="2"/>
    </row>
    <row r="1048297" spans="2:7" s="1" customFormat="1" ht="30" customHeight="1">
      <c r="B1048297" s="2"/>
      <c r="G1048297" s="2"/>
    </row>
    <row r="1048298" spans="2:7" s="1" customFormat="1" ht="30" customHeight="1">
      <c r="B1048298" s="2"/>
      <c r="G1048298" s="2"/>
    </row>
    <row r="1048299" spans="2:7" s="1" customFormat="1" ht="30" customHeight="1">
      <c r="B1048299" s="2"/>
      <c r="G1048299" s="2"/>
    </row>
    <row r="1048300" spans="2:7" s="1" customFormat="1" ht="30" customHeight="1">
      <c r="B1048300" s="2"/>
      <c r="G1048300" s="2"/>
    </row>
    <row r="1048301" spans="2:7" s="1" customFormat="1" ht="30" customHeight="1">
      <c r="B1048301" s="2"/>
      <c r="G1048301" s="2"/>
    </row>
    <row r="1048302" spans="2:7" s="1" customFormat="1" ht="30" customHeight="1">
      <c r="B1048302" s="2"/>
      <c r="G1048302" s="2"/>
    </row>
    <row r="1048303" spans="2:7" s="1" customFormat="1" ht="30" customHeight="1">
      <c r="B1048303" s="2"/>
      <c r="G1048303" s="2"/>
    </row>
    <row r="1048304" spans="2:7" s="1" customFormat="1" ht="30" customHeight="1">
      <c r="B1048304" s="2"/>
      <c r="G1048304" s="2"/>
    </row>
    <row r="1048305" spans="2:7" s="1" customFormat="1" ht="30" customHeight="1">
      <c r="B1048305" s="2"/>
      <c r="G1048305" s="2"/>
    </row>
    <row r="1048306" spans="2:7" s="1" customFormat="1" ht="30" customHeight="1">
      <c r="B1048306" s="2"/>
      <c r="G1048306" s="2"/>
    </row>
    <row r="1048307" spans="2:7" s="1" customFormat="1" ht="30" customHeight="1">
      <c r="B1048307" s="2"/>
      <c r="G1048307" s="2"/>
    </row>
    <row r="1048308" spans="2:7" s="1" customFormat="1" ht="30" customHeight="1">
      <c r="B1048308" s="2"/>
      <c r="G1048308" s="2"/>
    </row>
    <row r="1048309" spans="2:7" s="1" customFormat="1" ht="30" customHeight="1">
      <c r="B1048309" s="2"/>
      <c r="G1048309" s="2"/>
    </row>
    <row r="1048310" spans="2:7" s="1" customFormat="1" ht="30" customHeight="1">
      <c r="B1048310" s="2"/>
      <c r="G1048310" s="2"/>
    </row>
    <row r="1048311" spans="2:7" s="1" customFormat="1" ht="30" customHeight="1">
      <c r="B1048311" s="2"/>
      <c r="G1048311" s="2"/>
    </row>
    <row r="1048312" spans="2:7" s="1" customFormat="1" ht="30" customHeight="1">
      <c r="B1048312" s="2"/>
      <c r="G1048312" s="2"/>
    </row>
    <row r="1048313" spans="2:7" s="1" customFormat="1" ht="30" customHeight="1">
      <c r="B1048313" s="2"/>
      <c r="G1048313" s="2"/>
    </row>
    <row r="1048314" spans="2:7" s="1" customFormat="1" ht="30" customHeight="1">
      <c r="B1048314" s="2"/>
      <c r="G1048314" s="2"/>
    </row>
    <row r="1048315" spans="2:7" s="1" customFormat="1" ht="30" customHeight="1">
      <c r="B1048315" s="2"/>
      <c r="G1048315" s="2"/>
    </row>
    <row r="1048316" spans="2:7" s="1" customFormat="1" ht="30" customHeight="1">
      <c r="B1048316" s="2"/>
      <c r="G1048316" s="2"/>
    </row>
    <row r="1048317" spans="2:7" s="1" customFormat="1" ht="30" customHeight="1">
      <c r="B1048317" s="2"/>
      <c r="G1048317" s="2"/>
    </row>
    <row r="1048318" spans="2:7" s="1" customFormat="1" ht="30" customHeight="1">
      <c r="B1048318" s="2"/>
      <c r="G1048318" s="2"/>
    </row>
    <row r="1048319" spans="2:7" s="1" customFormat="1" ht="30" customHeight="1">
      <c r="B1048319" s="2"/>
      <c r="G1048319" s="2"/>
    </row>
    <row r="1048320" spans="2:7" s="1" customFormat="1" ht="30" customHeight="1">
      <c r="B1048320" s="2"/>
      <c r="G1048320" s="2"/>
    </row>
    <row r="1048321" spans="2:7" s="1" customFormat="1" ht="30" customHeight="1">
      <c r="B1048321" s="2"/>
      <c r="G1048321" s="2"/>
    </row>
    <row r="1048322" spans="2:7" s="1" customFormat="1" ht="30" customHeight="1">
      <c r="B1048322" s="2"/>
      <c r="G1048322" s="2"/>
    </row>
    <row r="1048323" spans="2:7" s="1" customFormat="1" ht="30" customHeight="1">
      <c r="B1048323" s="2"/>
      <c r="G1048323" s="2"/>
    </row>
    <row r="1048324" spans="2:7" s="1" customFormat="1" ht="30" customHeight="1">
      <c r="B1048324" s="2"/>
      <c r="G1048324" s="2"/>
    </row>
    <row r="1048325" spans="2:7" s="1" customFormat="1" ht="30" customHeight="1">
      <c r="B1048325" s="2"/>
      <c r="G1048325" s="2"/>
    </row>
    <row r="1048326" spans="2:7" s="1" customFormat="1" ht="30" customHeight="1">
      <c r="B1048326" s="2"/>
      <c r="G1048326" s="2"/>
    </row>
    <row r="1048327" spans="2:7" s="1" customFormat="1" ht="30" customHeight="1">
      <c r="B1048327" s="2"/>
      <c r="G1048327" s="2"/>
    </row>
    <row r="1048328" spans="2:7" s="1" customFormat="1" ht="30" customHeight="1">
      <c r="B1048328" s="2"/>
      <c r="G1048328" s="2"/>
    </row>
    <row r="1048329" spans="2:7" s="1" customFormat="1" ht="30" customHeight="1">
      <c r="B1048329" s="2"/>
      <c r="G1048329" s="2"/>
    </row>
    <row r="1048330" spans="2:7" s="1" customFormat="1" ht="30" customHeight="1">
      <c r="B1048330" s="2"/>
      <c r="G1048330" s="2"/>
    </row>
    <row r="1048331" spans="2:7" s="1" customFormat="1" ht="30" customHeight="1">
      <c r="B1048331" s="2"/>
      <c r="G1048331" s="2"/>
    </row>
    <row r="1048332" spans="2:7" s="1" customFormat="1" ht="30" customHeight="1">
      <c r="B1048332" s="2"/>
      <c r="G1048332" s="2"/>
    </row>
    <row r="1048333" spans="2:7" s="1" customFormat="1" ht="30" customHeight="1">
      <c r="B1048333" s="2"/>
      <c r="G1048333" s="2"/>
    </row>
    <row r="1048334" spans="2:7" s="1" customFormat="1" ht="30" customHeight="1">
      <c r="B1048334" s="2"/>
      <c r="G1048334" s="2"/>
    </row>
    <row r="1048335" spans="2:7" s="1" customFormat="1" ht="30" customHeight="1">
      <c r="B1048335" s="2"/>
      <c r="G1048335" s="2"/>
    </row>
    <row r="1048336" spans="2:7" s="1" customFormat="1" ht="30" customHeight="1">
      <c r="B1048336" s="2"/>
      <c r="G1048336" s="2"/>
    </row>
    <row r="1048337" spans="2:7" s="1" customFormat="1" ht="30" customHeight="1">
      <c r="B1048337" s="2"/>
      <c r="G1048337" s="2"/>
    </row>
    <row r="1048338" spans="2:7" s="1" customFormat="1" ht="30" customHeight="1">
      <c r="B1048338" s="2"/>
      <c r="G1048338" s="2"/>
    </row>
    <row r="1048339" spans="2:7" s="1" customFormat="1" ht="30" customHeight="1">
      <c r="B1048339" s="2"/>
      <c r="G1048339" s="2"/>
    </row>
    <row r="1048340" spans="2:7" s="1" customFormat="1" ht="30" customHeight="1">
      <c r="B1048340" s="2"/>
      <c r="G1048340" s="2"/>
    </row>
    <row r="1048341" spans="2:7" s="1" customFormat="1" ht="30" customHeight="1">
      <c r="B1048341" s="2"/>
      <c r="G1048341" s="2"/>
    </row>
    <row r="1048342" spans="2:7" s="1" customFormat="1" ht="30" customHeight="1">
      <c r="B1048342" s="2"/>
      <c r="G1048342" s="2"/>
    </row>
    <row r="1048343" spans="2:7" s="1" customFormat="1" ht="30" customHeight="1">
      <c r="B1048343" s="2"/>
      <c r="G1048343" s="2"/>
    </row>
    <row r="1048344" spans="2:7" s="1" customFormat="1" ht="30" customHeight="1">
      <c r="B1048344" s="2"/>
      <c r="G1048344" s="2"/>
    </row>
    <row r="1048345" spans="2:7" s="1" customFormat="1" ht="30" customHeight="1">
      <c r="B1048345" s="2"/>
      <c r="G1048345" s="2"/>
    </row>
    <row r="1048346" spans="2:7" s="1" customFormat="1" ht="30" customHeight="1">
      <c r="B1048346" s="2"/>
      <c r="G1048346" s="2"/>
    </row>
    <row r="1048347" spans="2:7" s="1" customFormat="1" ht="30" customHeight="1">
      <c r="B1048347" s="2"/>
      <c r="G1048347" s="2"/>
    </row>
    <row r="1048348" spans="2:7" s="1" customFormat="1" ht="30" customHeight="1">
      <c r="B1048348" s="2"/>
      <c r="G1048348" s="2"/>
    </row>
    <row r="1048349" spans="2:7" s="1" customFormat="1" ht="30" customHeight="1">
      <c r="B1048349" s="2"/>
      <c r="G1048349" s="2"/>
    </row>
    <row r="1048350" spans="2:7" s="1" customFormat="1" ht="30" customHeight="1">
      <c r="B1048350" s="2"/>
      <c r="G1048350" s="2"/>
    </row>
    <row r="1048351" spans="2:7" s="1" customFormat="1" ht="30" customHeight="1">
      <c r="B1048351" s="2"/>
      <c r="G1048351" s="2"/>
    </row>
    <row r="1048352" spans="2:7" s="1" customFormat="1" ht="30" customHeight="1">
      <c r="B1048352" s="2"/>
      <c r="G1048352" s="2"/>
    </row>
    <row r="1048353" spans="2:7" s="1" customFormat="1" ht="30" customHeight="1">
      <c r="B1048353" s="2"/>
      <c r="G1048353" s="2"/>
    </row>
    <row r="1048354" spans="2:7" s="1" customFormat="1" ht="30" customHeight="1">
      <c r="B1048354" s="2"/>
      <c r="G1048354" s="2"/>
    </row>
    <row r="1048355" spans="2:7" s="1" customFormat="1" ht="30" customHeight="1">
      <c r="B1048355" s="2"/>
      <c r="G1048355" s="2"/>
    </row>
    <row r="1048356" spans="2:7" s="1" customFormat="1" ht="30" customHeight="1">
      <c r="B1048356" s="2"/>
      <c r="G1048356" s="2"/>
    </row>
    <row r="1048357" spans="2:7" s="1" customFormat="1" ht="30" customHeight="1">
      <c r="B1048357" s="2"/>
      <c r="G1048357" s="2"/>
    </row>
    <row r="1048358" spans="2:7" s="1" customFormat="1" ht="30" customHeight="1">
      <c r="B1048358" s="2"/>
      <c r="G1048358" s="2"/>
    </row>
    <row r="1048359" spans="2:7" s="1" customFormat="1" ht="30" customHeight="1">
      <c r="B1048359" s="2"/>
      <c r="G1048359" s="2"/>
    </row>
    <row r="1048360" spans="2:7" s="1" customFormat="1" ht="30" customHeight="1">
      <c r="B1048360" s="2"/>
      <c r="G1048360" s="2"/>
    </row>
    <row r="1048361" spans="2:7" s="1" customFormat="1" ht="30" customHeight="1">
      <c r="B1048361" s="2"/>
      <c r="G1048361" s="2"/>
    </row>
    <row r="1048362" spans="2:7" s="1" customFormat="1" ht="30" customHeight="1">
      <c r="B1048362" s="2"/>
      <c r="G1048362" s="2"/>
    </row>
    <row r="1048363" spans="2:7" s="1" customFormat="1" ht="30" customHeight="1">
      <c r="B1048363" s="2"/>
      <c r="G1048363" s="2"/>
    </row>
    <row r="1048364" spans="2:7" s="1" customFormat="1" ht="30" customHeight="1">
      <c r="B1048364" s="2"/>
      <c r="G1048364" s="2"/>
    </row>
    <row r="1048365" spans="2:7" s="1" customFormat="1" ht="30" customHeight="1">
      <c r="B1048365" s="2"/>
      <c r="G1048365" s="2"/>
    </row>
    <row r="1048366" spans="2:7" s="1" customFormat="1" ht="30" customHeight="1">
      <c r="B1048366" s="2"/>
      <c r="G1048366" s="2"/>
    </row>
    <row r="1048367" spans="2:7" s="1" customFormat="1" ht="30" customHeight="1">
      <c r="B1048367" s="2"/>
      <c r="G1048367" s="2"/>
    </row>
    <row r="1048368" spans="2:7" s="1" customFormat="1" ht="30" customHeight="1">
      <c r="B1048368" s="2"/>
      <c r="G1048368" s="2"/>
    </row>
    <row r="1048369" spans="2:7" s="1" customFormat="1" ht="30" customHeight="1">
      <c r="B1048369" s="2"/>
      <c r="G1048369" s="2"/>
    </row>
    <row r="1048370" spans="2:7" s="1" customFormat="1" ht="30" customHeight="1">
      <c r="B1048370" s="2"/>
      <c r="G1048370" s="2"/>
    </row>
    <row r="1048371" spans="2:7" s="1" customFormat="1" ht="30" customHeight="1">
      <c r="B1048371" s="2"/>
      <c r="G1048371" s="2"/>
    </row>
    <row r="1048372" spans="2:7" s="1" customFormat="1" ht="30" customHeight="1">
      <c r="B1048372" s="2"/>
      <c r="G1048372" s="2"/>
    </row>
    <row r="1048373" spans="2:7" s="1" customFormat="1" ht="30" customHeight="1">
      <c r="B1048373" s="2"/>
      <c r="G1048373" s="2"/>
    </row>
    <row r="1048374" spans="2:7" s="1" customFormat="1" ht="30" customHeight="1">
      <c r="B1048374" s="2"/>
      <c r="G1048374" s="2"/>
    </row>
    <row r="1048375" spans="2:7" s="1" customFormat="1" ht="30" customHeight="1">
      <c r="B1048375" s="2"/>
      <c r="G1048375" s="2"/>
    </row>
    <row r="1048376" spans="2:7" s="1" customFormat="1" ht="30" customHeight="1">
      <c r="B1048376" s="2"/>
      <c r="G1048376" s="2"/>
    </row>
    <row r="1048377" spans="2:7" s="1" customFormat="1" ht="30" customHeight="1">
      <c r="B1048377" s="2"/>
      <c r="G1048377" s="2"/>
    </row>
    <row r="1048378" spans="2:7" s="1" customFormat="1" ht="30" customHeight="1">
      <c r="B1048378" s="2"/>
      <c r="G1048378" s="2"/>
    </row>
    <row r="1048379" spans="2:7" s="1" customFormat="1" ht="30" customHeight="1">
      <c r="B1048379" s="2"/>
      <c r="G1048379" s="2"/>
    </row>
    <row r="1048380" spans="2:7" s="1" customFormat="1" ht="30" customHeight="1">
      <c r="B1048380" s="2"/>
      <c r="G1048380" s="2"/>
    </row>
    <row r="1048381" spans="2:7" s="1" customFormat="1" ht="30" customHeight="1">
      <c r="B1048381" s="2"/>
      <c r="G1048381" s="2"/>
    </row>
    <row r="1048382" spans="2:7" s="1" customFormat="1" ht="30" customHeight="1">
      <c r="B1048382" s="2"/>
      <c r="G1048382" s="2"/>
    </row>
    <row r="1048383" spans="2:7" s="1" customFormat="1" ht="30" customHeight="1">
      <c r="B1048383" s="2"/>
      <c r="G1048383" s="2"/>
    </row>
    <row r="1048384" spans="2:7" s="1" customFormat="1" ht="30" customHeight="1">
      <c r="B1048384" s="2"/>
      <c r="G1048384" s="2"/>
    </row>
    <row r="1048385" spans="2:7" s="1" customFormat="1" ht="30" customHeight="1">
      <c r="B1048385" s="2"/>
      <c r="G1048385" s="2"/>
    </row>
    <row r="1048386" spans="2:7" s="1" customFormat="1" ht="30" customHeight="1">
      <c r="B1048386" s="2"/>
      <c r="G1048386" s="2"/>
    </row>
    <row r="1048387" spans="2:7" s="1" customFormat="1" ht="30" customHeight="1">
      <c r="B1048387" s="2"/>
      <c r="G1048387" s="2"/>
    </row>
    <row r="1048388" spans="2:7" s="1" customFormat="1" ht="30" customHeight="1">
      <c r="B1048388" s="2"/>
      <c r="G1048388" s="2"/>
    </row>
    <row r="1048389" spans="2:7" s="1" customFormat="1" ht="30" customHeight="1">
      <c r="B1048389" s="2"/>
      <c r="G1048389" s="2"/>
    </row>
    <row r="1048390" spans="2:7" s="1" customFormat="1" ht="30" customHeight="1">
      <c r="B1048390" s="2"/>
      <c r="G1048390" s="2"/>
    </row>
    <row r="1048391" spans="2:7" s="1" customFormat="1" ht="30" customHeight="1">
      <c r="B1048391" s="2"/>
      <c r="G1048391" s="2"/>
    </row>
    <row r="1048392" spans="2:7" s="1" customFormat="1" ht="30" customHeight="1">
      <c r="B1048392" s="2"/>
      <c r="G1048392" s="2"/>
    </row>
    <row r="1048393" spans="2:7" s="1" customFormat="1" ht="30" customHeight="1">
      <c r="B1048393" s="2"/>
      <c r="G1048393" s="2"/>
    </row>
    <row r="1048394" spans="2:7" s="1" customFormat="1" ht="30" customHeight="1">
      <c r="B1048394" s="2"/>
      <c r="G1048394" s="2"/>
    </row>
    <row r="1048395" spans="2:7" s="1" customFormat="1" ht="30" customHeight="1">
      <c r="B1048395" s="2"/>
      <c r="G1048395" s="2"/>
    </row>
    <row r="1048396" spans="2:7" s="1" customFormat="1" ht="30" customHeight="1">
      <c r="B1048396" s="2"/>
      <c r="G1048396" s="2"/>
    </row>
    <row r="1048397" spans="2:7" s="1" customFormat="1" ht="30" customHeight="1">
      <c r="B1048397" s="2"/>
      <c r="G1048397" s="2"/>
    </row>
    <row r="1048398" spans="2:7" s="1" customFormat="1" ht="30" customHeight="1">
      <c r="B1048398" s="2"/>
      <c r="G1048398" s="2"/>
    </row>
    <row r="1048399" spans="2:7" s="1" customFormat="1" ht="30" customHeight="1">
      <c r="B1048399" s="2"/>
      <c r="G1048399" s="2"/>
    </row>
    <row r="1048400" spans="2:7" s="1" customFormat="1" ht="30" customHeight="1">
      <c r="B1048400" s="2"/>
      <c r="G1048400" s="2"/>
    </row>
    <row r="1048401" spans="2:7" s="1" customFormat="1" ht="30" customHeight="1">
      <c r="B1048401" s="2"/>
      <c r="G1048401" s="2"/>
    </row>
    <row r="1048402" spans="2:7" s="1" customFormat="1" ht="30" customHeight="1">
      <c r="B1048402" s="2"/>
      <c r="G1048402" s="2"/>
    </row>
    <row r="1048403" spans="2:7" s="1" customFormat="1" ht="30" customHeight="1">
      <c r="B1048403" s="2"/>
      <c r="G1048403" s="2"/>
    </row>
    <row r="1048404" spans="2:7" s="1" customFormat="1" ht="30" customHeight="1">
      <c r="B1048404" s="2"/>
      <c r="G1048404" s="2"/>
    </row>
    <row r="1048405" spans="2:7" s="1" customFormat="1" ht="30" customHeight="1">
      <c r="B1048405" s="2"/>
      <c r="G1048405" s="2"/>
    </row>
    <row r="1048406" spans="2:7" s="1" customFormat="1" ht="30" customHeight="1">
      <c r="B1048406" s="2"/>
      <c r="G1048406" s="2"/>
    </row>
    <row r="1048407" spans="2:7" s="1" customFormat="1" ht="30" customHeight="1">
      <c r="B1048407" s="2"/>
      <c r="G1048407" s="2"/>
    </row>
    <row r="1048408" spans="2:7" s="1" customFormat="1" ht="30" customHeight="1">
      <c r="B1048408" s="2"/>
      <c r="G1048408" s="2"/>
    </row>
    <row r="1048409" spans="2:7" s="1" customFormat="1" ht="30" customHeight="1">
      <c r="B1048409" s="2"/>
      <c r="G1048409" s="2"/>
    </row>
    <row r="1048410" spans="2:7" s="1" customFormat="1" ht="30" customHeight="1">
      <c r="B1048410" s="2"/>
      <c r="G1048410" s="2"/>
    </row>
    <row r="1048411" spans="2:7" s="1" customFormat="1" ht="30" customHeight="1">
      <c r="B1048411" s="2"/>
      <c r="G1048411" s="2"/>
    </row>
    <row r="1048412" spans="2:7" s="1" customFormat="1" ht="30" customHeight="1">
      <c r="B1048412" s="2"/>
      <c r="G1048412" s="2"/>
    </row>
    <row r="1048413" spans="2:7" s="1" customFormat="1" ht="30" customHeight="1">
      <c r="B1048413" s="2"/>
      <c r="G1048413" s="2"/>
    </row>
    <row r="1048414" spans="2:7" s="1" customFormat="1" ht="30" customHeight="1">
      <c r="B1048414" s="2"/>
      <c r="G1048414" s="2"/>
    </row>
    <row r="1048415" spans="2:7" s="1" customFormat="1" ht="30" customHeight="1">
      <c r="B1048415" s="2"/>
      <c r="G1048415" s="2"/>
    </row>
    <row r="1048416" spans="2:7" s="1" customFormat="1" ht="30" customHeight="1">
      <c r="B1048416" s="2"/>
      <c r="G1048416" s="2"/>
    </row>
    <row r="1048417" spans="2:7" s="1" customFormat="1" ht="30" customHeight="1">
      <c r="B1048417" s="2"/>
      <c r="G1048417" s="2"/>
    </row>
    <row r="1048418" spans="2:7" s="1" customFormat="1" ht="30" customHeight="1">
      <c r="B1048418" s="2"/>
      <c r="G1048418" s="2"/>
    </row>
    <row r="1048419" spans="2:7" s="1" customFormat="1" ht="30" customHeight="1">
      <c r="B1048419" s="2"/>
      <c r="G1048419" s="2"/>
    </row>
    <row r="1048420" spans="2:7" s="1" customFormat="1" ht="30" customHeight="1">
      <c r="B1048420" s="2"/>
      <c r="G1048420" s="2"/>
    </row>
    <row r="1048421" spans="2:7" s="1" customFormat="1" ht="30" customHeight="1">
      <c r="B1048421" s="2"/>
      <c r="G1048421" s="2"/>
    </row>
    <row r="1048422" spans="2:7" s="1" customFormat="1" ht="30" customHeight="1">
      <c r="B1048422" s="2"/>
      <c r="G1048422" s="2"/>
    </row>
    <row r="1048423" spans="2:7" s="1" customFormat="1" ht="30" customHeight="1">
      <c r="B1048423" s="2"/>
      <c r="G1048423" s="2"/>
    </row>
    <row r="1048424" spans="2:7" s="1" customFormat="1" ht="30" customHeight="1">
      <c r="B1048424" s="2"/>
      <c r="G1048424" s="2"/>
    </row>
    <row r="1048425" spans="2:7" s="1" customFormat="1" ht="30" customHeight="1">
      <c r="B1048425" s="2"/>
      <c r="G1048425" s="2"/>
    </row>
    <row r="1048426" spans="2:7" s="1" customFormat="1" ht="30" customHeight="1">
      <c r="B1048426" s="2"/>
      <c r="G1048426" s="2"/>
    </row>
    <row r="1048427" spans="2:7" s="1" customFormat="1" ht="30" customHeight="1">
      <c r="B1048427" s="2"/>
      <c r="G1048427" s="2"/>
    </row>
    <row r="1048428" spans="2:7" s="1" customFormat="1" ht="30" customHeight="1">
      <c r="B1048428" s="2"/>
      <c r="G1048428" s="2"/>
    </row>
    <row r="1048429" spans="2:7" s="1" customFormat="1" ht="30" customHeight="1">
      <c r="B1048429" s="2"/>
      <c r="G1048429" s="2"/>
    </row>
    <row r="1048430" spans="2:7" s="1" customFormat="1" ht="30" customHeight="1">
      <c r="B1048430" s="2"/>
      <c r="G1048430" s="2"/>
    </row>
    <row r="1048431" spans="2:7" s="1" customFormat="1" ht="30" customHeight="1">
      <c r="B1048431" s="2"/>
      <c r="G1048431" s="2"/>
    </row>
    <row r="1048432" spans="2:7" s="1" customFormat="1" ht="30" customHeight="1">
      <c r="B1048432" s="2"/>
      <c r="G1048432" s="2"/>
    </row>
    <row r="1048433" spans="2:7" s="1" customFormat="1" ht="30" customHeight="1">
      <c r="B1048433" s="2"/>
      <c r="G1048433" s="2"/>
    </row>
    <row r="1048434" spans="2:7" s="1" customFormat="1" ht="30" customHeight="1">
      <c r="B1048434" s="2"/>
      <c r="G1048434" s="2"/>
    </row>
    <row r="1048435" spans="2:7" s="1" customFormat="1" ht="30" customHeight="1">
      <c r="B1048435" s="2"/>
      <c r="G1048435" s="2"/>
    </row>
    <row r="1048436" spans="2:7" s="1" customFormat="1" ht="30" customHeight="1">
      <c r="B1048436" s="2"/>
      <c r="G1048436" s="2"/>
    </row>
    <row r="1048437" spans="2:7" s="1" customFormat="1" ht="30" customHeight="1">
      <c r="B1048437" s="2"/>
      <c r="G1048437" s="2"/>
    </row>
    <row r="1048438" spans="2:7" s="1" customFormat="1" ht="30" customHeight="1">
      <c r="B1048438" s="2"/>
      <c r="G1048438" s="2"/>
    </row>
    <row r="1048439" spans="2:7" s="1" customFormat="1" ht="30" customHeight="1">
      <c r="B1048439" s="2"/>
      <c r="G1048439" s="2"/>
    </row>
    <row r="1048440" spans="2:7" s="1" customFormat="1" ht="30" customHeight="1">
      <c r="B1048440" s="2"/>
      <c r="G1048440" s="2"/>
    </row>
    <row r="1048441" spans="2:7" s="1" customFormat="1" ht="30" customHeight="1">
      <c r="B1048441" s="2"/>
      <c r="G1048441" s="2"/>
    </row>
    <row r="1048442" spans="2:7" s="1" customFormat="1" ht="30" customHeight="1">
      <c r="B1048442" s="2"/>
      <c r="G1048442" s="2"/>
    </row>
    <row r="1048443" spans="2:7" s="1" customFormat="1" ht="30" customHeight="1">
      <c r="B1048443" s="2"/>
      <c r="G1048443" s="2"/>
    </row>
    <row r="1048444" spans="2:7" s="1" customFormat="1" ht="30" customHeight="1">
      <c r="B1048444" s="2"/>
      <c r="G1048444" s="2"/>
    </row>
    <row r="1048445" spans="2:7" s="1" customFormat="1" ht="30" customHeight="1">
      <c r="B1048445" s="2"/>
      <c r="G1048445" s="2"/>
    </row>
    <row r="1048446" spans="2:7" s="1" customFormat="1" ht="30" customHeight="1">
      <c r="B1048446" s="2"/>
      <c r="G1048446" s="2"/>
    </row>
    <row r="1048447" spans="2:7" s="1" customFormat="1" ht="30" customHeight="1">
      <c r="B1048447" s="2"/>
      <c r="G1048447" s="2"/>
    </row>
    <row r="1048448" spans="2:7" s="1" customFormat="1" ht="30" customHeight="1">
      <c r="B1048448" s="2"/>
      <c r="G1048448" s="2"/>
    </row>
    <row r="1048449" spans="2:7" s="1" customFormat="1" ht="30" customHeight="1">
      <c r="B1048449" s="2"/>
      <c r="G1048449" s="2"/>
    </row>
    <row r="1048450" spans="2:7" s="1" customFormat="1" ht="30" customHeight="1">
      <c r="B1048450" s="2"/>
      <c r="G1048450" s="2"/>
    </row>
    <row r="1048451" spans="2:7" s="1" customFormat="1" ht="30" customHeight="1">
      <c r="B1048451" s="2"/>
      <c r="G1048451" s="2"/>
    </row>
    <row r="1048452" spans="2:7" s="1" customFormat="1" ht="30" customHeight="1">
      <c r="B1048452" s="2"/>
      <c r="G1048452" s="2"/>
    </row>
    <row r="1048453" spans="2:7" s="1" customFormat="1" ht="30" customHeight="1">
      <c r="B1048453" s="2"/>
      <c r="G1048453" s="2"/>
    </row>
    <row r="1048454" spans="2:7" s="1" customFormat="1" ht="30" customHeight="1">
      <c r="B1048454" s="2"/>
      <c r="G1048454" s="2"/>
    </row>
    <row r="1048455" spans="2:7" s="1" customFormat="1" ht="30" customHeight="1">
      <c r="B1048455" s="2"/>
      <c r="G1048455" s="2"/>
    </row>
    <row r="1048456" spans="2:7" s="1" customFormat="1" ht="30" customHeight="1">
      <c r="B1048456" s="2"/>
      <c r="G1048456" s="2"/>
    </row>
    <row r="1048457" spans="2:7" s="1" customFormat="1" ht="30" customHeight="1">
      <c r="B1048457" s="2"/>
      <c r="G1048457" s="2"/>
    </row>
    <row r="1048458" spans="2:7" s="1" customFormat="1" ht="30" customHeight="1">
      <c r="B1048458" s="2"/>
      <c r="G1048458" s="2"/>
    </row>
    <row r="1048459" spans="2:7" s="1" customFormat="1" ht="30" customHeight="1">
      <c r="B1048459" s="2"/>
      <c r="G1048459" s="2"/>
    </row>
    <row r="1048460" spans="2:7" s="1" customFormat="1" ht="30" customHeight="1">
      <c r="B1048460" s="2"/>
      <c r="G1048460" s="2"/>
    </row>
    <row r="1048461" spans="2:7" s="1" customFormat="1" ht="30" customHeight="1">
      <c r="B1048461" s="2"/>
      <c r="G1048461" s="2"/>
    </row>
    <row r="1048462" spans="2:7" s="1" customFormat="1" ht="30" customHeight="1">
      <c r="B1048462" s="2"/>
      <c r="G1048462" s="2"/>
    </row>
    <row r="1048463" spans="2:7" s="1" customFormat="1" ht="30" customHeight="1">
      <c r="B1048463" s="2"/>
      <c r="G1048463" s="2"/>
    </row>
    <row r="1048464" spans="2:7" s="1" customFormat="1" ht="30" customHeight="1">
      <c r="B1048464" s="2"/>
      <c r="G1048464" s="2"/>
    </row>
    <row r="1048465" spans="2:7" s="1" customFormat="1" ht="30" customHeight="1">
      <c r="B1048465" s="2"/>
      <c r="G1048465" s="2"/>
    </row>
    <row r="1048466" spans="2:7" s="1" customFormat="1" ht="30" customHeight="1">
      <c r="B1048466" s="2"/>
      <c r="G1048466" s="2"/>
    </row>
    <row r="1048467" spans="2:7" s="1" customFormat="1" ht="30" customHeight="1">
      <c r="B1048467" s="2"/>
      <c r="G1048467" s="2"/>
    </row>
    <row r="1048468" spans="2:7" s="1" customFormat="1" ht="30" customHeight="1">
      <c r="B1048468" s="2"/>
      <c r="G1048468" s="2"/>
    </row>
    <row r="1048469" spans="2:7" s="1" customFormat="1" ht="30" customHeight="1">
      <c r="B1048469" s="2"/>
      <c r="G1048469" s="2"/>
    </row>
    <row r="1048470" spans="2:7" s="1" customFormat="1" ht="30" customHeight="1">
      <c r="B1048470" s="2"/>
      <c r="G1048470" s="2"/>
    </row>
    <row r="1048471" spans="2:7" s="1" customFormat="1" ht="30" customHeight="1">
      <c r="B1048471" s="2"/>
      <c r="G1048471" s="2"/>
    </row>
    <row r="1048472" spans="2:7" s="1" customFormat="1" ht="30" customHeight="1">
      <c r="B1048472" s="2"/>
      <c r="G1048472" s="2"/>
    </row>
    <row r="1048473" spans="2:7" s="1" customFormat="1" ht="30" customHeight="1">
      <c r="B1048473" s="2"/>
      <c r="G1048473" s="2"/>
    </row>
    <row r="1048474" spans="2:7" s="1" customFormat="1" ht="30" customHeight="1">
      <c r="B1048474" s="2"/>
      <c r="G1048474" s="2"/>
    </row>
    <row r="1048475" spans="2:7" s="1" customFormat="1" ht="30" customHeight="1">
      <c r="B1048475" s="2"/>
      <c r="G1048475" s="2"/>
    </row>
    <row r="1048476" spans="2:7" s="1" customFormat="1" ht="30" customHeight="1">
      <c r="B1048476" s="2"/>
      <c r="G1048476" s="2"/>
    </row>
    <row r="1048477" spans="2:7" s="1" customFormat="1" ht="30" customHeight="1">
      <c r="B1048477" s="2"/>
      <c r="G1048477" s="2"/>
    </row>
    <row r="1048478" spans="2:7" s="1" customFormat="1" ht="30" customHeight="1">
      <c r="B1048478" s="2"/>
      <c r="G1048478" s="2"/>
    </row>
    <row r="1048479" spans="2:7" s="1" customFormat="1" ht="30" customHeight="1">
      <c r="B1048479" s="2"/>
      <c r="G1048479" s="2"/>
    </row>
    <row r="1048480" spans="2:7" s="1" customFormat="1" ht="30" customHeight="1">
      <c r="B1048480" s="2"/>
      <c r="G1048480" s="2"/>
    </row>
    <row r="1048481" spans="2:7" s="1" customFormat="1" ht="30" customHeight="1">
      <c r="B1048481" s="2"/>
      <c r="G1048481" s="2"/>
    </row>
    <row r="1048482" spans="2:7" s="1" customFormat="1" ht="30" customHeight="1">
      <c r="B1048482" s="2"/>
      <c r="G1048482" s="2"/>
    </row>
    <row r="1048483" spans="2:7" s="1" customFormat="1" ht="30" customHeight="1">
      <c r="B1048483" s="2"/>
      <c r="G1048483" s="2"/>
    </row>
    <row r="1048484" spans="2:7" s="1" customFormat="1" ht="30" customHeight="1">
      <c r="B1048484" s="2"/>
      <c r="G1048484" s="2"/>
    </row>
    <row r="1048485" spans="2:7" s="1" customFormat="1" ht="30" customHeight="1">
      <c r="B1048485" s="2"/>
      <c r="G1048485" s="2"/>
    </row>
    <row r="1048486" spans="2:7" s="1" customFormat="1" ht="30" customHeight="1">
      <c r="B1048486" s="2"/>
      <c r="G1048486" s="2"/>
    </row>
    <row r="1048487" spans="2:7" s="1" customFormat="1" ht="30" customHeight="1">
      <c r="B1048487" s="2"/>
      <c r="G1048487" s="2"/>
    </row>
    <row r="1048488" spans="2:7" s="1" customFormat="1" ht="30" customHeight="1">
      <c r="B1048488" s="2"/>
      <c r="G1048488" s="2"/>
    </row>
    <row r="1048489" spans="2:7" s="1" customFormat="1" ht="30" customHeight="1">
      <c r="B1048489" s="2"/>
      <c r="G1048489" s="2"/>
    </row>
    <row r="1048490" spans="2:7" s="1" customFormat="1" ht="30" customHeight="1">
      <c r="B1048490" s="2"/>
      <c r="G1048490" s="2"/>
    </row>
    <row r="1048491" spans="2:7" s="1" customFormat="1" ht="30" customHeight="1">
      <c r="B1048491" s="2"/>
      <c r="G1048491" s="2"/>
    </row>
    <row r="1048492" spans="2:7" s="1" customFormat="1" ht="30" customHeight="1">
      <c r="B1048492" s="2"/>
      <c r="G1048492" s="2"/>
    </row>
    <row r="1048493" spans="2:7" s="1" customFormat="1" ht="30" customHeight="1">
      <c r="B1048493" s="2"/>
      <c r="G1048493" s="2"/>
    </row>
    <row r="1048494" spans="2:7" s="1" customFormat="1" ht="30" customHeight="1">
      <c r="B1048494" s="2"/>
      <c r="G1048494" s="2"/>
    </row>
    <row r="1048495" spans="2:7" s="1" customFormat="1" ht="30" customHeight="1">
      <c r="B1048495" s="2"/>
      <c r="G1048495" s="2"/>
    </row>
    <row r="1048496" spans="2:7" s="1" customFormat="1" ht="30" customHeight="1">
      <c r="B1048496" s="2"/>
      <c r="G1048496" s="2"/>
    </row>
    <row r="1048497" spans="2:7" s="1" customFormat="1" ht="30" customHeight="1">
      <c r="B1048497" s="2"/>
      <c r="G1048497" s="2"/>
    </row>
    <row r="1048498" spans="2:7" s="1" customFormat="1" ht="30" customHeight="1">
      <c r="B1048498" s="2"/>
      <c r="G1048498" s="2"/>
    </row>
    <row r="1048499" spans="2:7" s="1" customFormat="1" ht="30" customHeight="1">
      <c r="B1048499" s="2"/>
      <c r="G1048499" s="2"/>
    </row>
    <row r="1048500" spans="2:7" s="1" customFormat="1" ht="30" customHeight="1">
      <c r="B1048500" s="2"/>
      <c r="G1048500" s="2"/>
    </row>
    <row r="1048501" spans="2:7" s="1" customFormat="1" ht="30" customHeight="1">
      <c r="B1048501" s="2"/>
      <c r="G1048501" s="2"/>
    </row>
    <row r="1048502" spans="2:7" s="1" customFormat="1" ht="30" customHeight="1">
      <c r="B1048502" s="2"/>
      <c r="G1048502" s="2"/>
    </row>
    <row r="1048503" spans="2:7" s="1" customFormat="1" ht="30" customHeight="1">
      <c r="B1048503" s="2"/>
      <c r="G1048503" s="2"/>
    </row>
    <row r="1048504" spans="2:7" s="1" customFormat="1" ht="30" customHeight="1">
      <c r="B1048504" s="2"/>
      <c r="G1048504" s="2"/>
    </row>
    <row r="1048505" spans="2:7" s="1" customFormat="1" ht="30" customHeight="1">
      <c r="B1048505" s="2"/>
      <c r="G1048505" s="2"/>
    </row>
    <row r="1048506" spans="2:7" s="1" customFormat="1" ht="30" customHeight="1">
      <c r="B1048506" s="2"/>
      <c r="G1048506" s="2"/>
    </row>
    <row r="1048507" spans="2:7" s="1" customFormat="1" ht="30" customHeight="1">
      <c r="B1048507" s="2"/>
      <c r="G1048507" s="2"/>
    </row>
    <row r="1048508" spans="2:7" s="1" customFormat="1" ht="30" customHeight="1">
      <c r="B1048508" s="2"/>
      <c r="G1048508" s="2"/>
    </row>
    <row r="1048509" spans="2:7" s="1" customFormat="1" ht="30" customHeight="1">
      <c r="B1048509" s="2"/>
      <c r="G1048509" s="2"/>
    </row>
    <row r="1048510" spans="2:7" s="1" customFormat="1" ht="30" customHeight="1">
      <c r="B1048510" s="2"/>
      <c r="G1048510" s="2"/>
    </row>
    <row r="1048511" spans="2:7" s="1" customFormat="1" ht="30" customHeight="1">
      <c r="B1048511" s="2"/>
      <c r="G1048511" s="2"/>
    </row>
    <row r="1048512" spans="2:7" s="1" customFormat="1" ht="30" customHeight="1">
      <c r="B1048512" s="2"/>
      <c r="G1048512" s="2"/>
    </row>
    <row r="1048513" spans="2:7" s="1" customFormat="1" ht="30" customHeight="1">
      <c r="B1048513" s="2"/>
      <c r="G1048513" s="2"/>
    </row>
    <row r="1048514" spans="2:7" s="1" customFormat="1" ht="30" customHeight="1">
      <c r="B1048514" s="2"/>
      <c r="G1048514" s="2"/>
    </row>
    <row r="1048515" spans="2:7" s="1" customFormat="1" ht="30" customHeight="1">
      <c r="B1048515" s="2"/>
      <c r="G1048515" s="2"/>
    </row>
    <row r="1048516" spans="2:7" s="1" customFormat="1" ht="30" customHeight="1">
      <c r="B1048516" s="2"/>
      <c r="G1048516" s="2"/>
    </row>
    <row r="1048517" spans="2:7" s="1" customFormat="1" ht="30" customHeight="1">
      <c r="B1048517" s="2"/>
      <c r="G1048517" s="2"/>
    </row>
    <row r="1048518" spans="2:7" s="1" customFormat="1" ht="30" customHeight="1">
      <c r="B1048518" s="2"/>
      <c r="G1048518" s="2"/>
    </row>
    <row r="1048519" spans="2:7" s="1" customFormat="1" ht="30" customHeight="1">
      <c r="B1048519" s="2"/>
      <c r="G1048519" s="2"/>
    </row>
    <row r="1048520" spans="2:7" s="1" customFormat="1" ht="30" customHeight="1">
      <c r="B1048520" s="2"/>
      <c r="G1048520" s="2"/>
    </row>
    <row r="1048521" spans="2:7" s="1" customFormat="1" ht="30" customHeight="1">
      <c r="B1048521" s="2"/>
      <c r="G1048521" s="2"/>
    </row>
    <row r="1048522" spans="2:7" s="1" customFormat="1" ht="30" customHeight="1">
      <c r="B1048522" s="2"/>
      <c r="G1048522" s="2"/>
    </row>
    <row r="1048523" spans="2:7" s="1" customFormat="1" ht="30" customHeight="1">
      <c r="B1048523" s="2"/>
      <c r="G1048523" s="2"/>
    </row>
    <row r="1048524" spans="2:7" s="1" customFormat="1" ht="30" customHeight="1">
      <c r="B1048524" s="2"/>
      <c r="G1048524" s="2"/>
    </row>
    <row r="1048525" spans="2:7" s="1" customFormat="1" ht="30" customHeight="1">
      <c r="B1048525" s="2"/>
      <c r="G1048525" s="2"/>
    </row>
    <row r="1048526" spans="2:7" s="1" customFormat="1" ht="30" customHeight="1">
      <c r="B1048526" s="2"/>
      <c r="G1048526" s="2"/>
    </row>
    <row r="1048527" spans="2:7" s="1" customFormat="1" ht="30" customHeight="1">
      <c r="B1048527" s="2"/>
      <c r="G1048527" s="2"/>
    </row>
    <row r="1048528" spans="2:7" s="1" customFormat="1" ht="30" customHeight="1">
      <c r="B1048528" s="2"/>
      <c r="G1048528" s="2"/>
    </row>
    <row r="1048529" spans="2:7" s="1" customFormat="1" ht="30" customHeight="1">
      <c r="B1048529" s="2"/>
      <c r="G1048529" s="2"/>
    </row>
    <row r="1048530" spans="2:7" s="1" customFormat="1" ht="30" customHeight="1">
      <c r="B1048530" s="2"/>
      <c r="G1048530" s="2"/>
    </row>
    <row r="1048531" spans="2:7" s="1" customFormat="1" ht="30" customHeight="1">
      <c r="B1048531" s="2"/>
      <c r="G1048531" s="2"/>
    </row>
    <row r="1048532" spans="2:7" s="1" customFormat="1" ht="30" customHeight="1">
      <c r="B1048532" s="2"/>
      <c r="G1048532" s="2"/>
    </row>
    <row r="1048533" spans="2:7" s="1" customFormat="1" ht="30" customHeight="1">
      <c r="B1048533" s="2"/>
      <c r="G1048533" s="2"/>
    </row>
    <row r="1048534" spans="2:7" s="1" customFormat="1" ht="30" customHeight="1">
      <c r="B1048534" s="2"/>
      <c r="G1048534" s="2"/>
    </row>
    <row r="1048535" spans="2:7" s="1" customFormat="1" ht="30" customHeight="1">
      <c r="B1048535" s="2"/>
      <c r="G1048535" s="2"/>
    </row>
    <row r="1048536" spans="2:7" s="1" customFormat="1" ht="30" customHeight="1">
      <c r="B1048536" s="2"/>
      <c r="G1048536" s="2"/>
    </row>
    <row r="1048537" spans="2:7" s="1" customFormat="1" ht="30" customHeight="1">
      <c r="B1048537" s="2"/>
      <c r="G1048537" s="2"/>
    </row>
    <row r="1048538" spans="2:7" s="1" customFormat="1" ht="30" customHeight="1">
      <c r="B1048538" s="2"/>
      <c r="G1048538" s="2"/>
    </row>
    <row r="1048539" spans="2:7" s="1" customFormat="1" ht="30" customHeight="1">
      <c r="B1048539" s="2"/>
      <c r="G1048539" s="2"/>
    </row>
    <row r="1048540" spans="2:7" s="1" customFormat="1" ht="30" customHeight="1">
      <c r="B1048540" s="2"/>
      <c r="G1048540" s="2"/>
    </row>
    <row r="1048541" spans="2:7" s="1" customFormat="1" ht="30" customHeight="1">
      <c r="B1048541" s="2"/>
      <c r="G1048541" s="2"/>
    </row>
    <row r="1048542" spans="2:7" s="1" customFormat="1" ht="30" customHeight="1">
      <c r="B1048542" s="2"/>
      <c r="G1048542" s="2"/>
    </row>
    <row r="1048543" spans="2:7" s="1" customFormat="1" ht="30" customHeight="1">
      <c r="B1048543" s="2"/>
      <c r="G1048543" s="2"/>
    </row>
    <row r="1048544" spans="2:7" s="1" customFormat="1" ht="30" customHeight="1">
      <c r="B1048544" s="2"/>
      <c r="G1048544" s="2"/>
    </row>
    <row r="1048545" spans="2:7" s="1" customFormat="1" ht="30" customHeight="1">
      <c r="B1048545" s="2"/>
      <c r="G1048545" s="2"/>
    </row>
    <row r="1048546" spans="2:7" s="1" customFormat="1" ht="30" customHeight="1">
      <c r="B1048546" s="2"/>
      <c r="G1048546" s="2"/>
    </row>
    <row r="1048547" spans="2:7" s="1" customFormat="1" ht="30" customHeight="1">
      <c r="B1048547" s="2"/>
      <c r="G1048547" s="2"/>
    </row>
    <row r="1048548" spans="2:7" s="1" customFormat="1" ht="30" customHeight="1">
      <c r="B1048548" s="2"/>
      <c r="G1048548" s="2"/>
    </row>
    <row r="1048549" spans="2:7" s="1" customFormat="1" ht="30" customHeight="1">
      <c r="B1048549" s="2"/>
      <c r="G1048549" s="2"/>
    </row>
    <row r="1048550" spans="2:7" s="1" customFormat="1" ht="30" customHeight="1">
      <c r="B1048550" s="2"/>
      <c r="G1048550" s="2"/>
    </row>
    <row r="1048551" spans="2:7" s="1" customFormat="1" ht="30" customHeight="1">
      <c r="B1048551" s="2"/>
      <c r="G1048551" s="2"/>
    </row>
    <row r="1048552" spans="2:7" s="1" customFormat="1" ht="30" customHeight="1">
      <c r="B1048552" s="2"/>
      <c r="G1048552" s="2"/>
    </row>
    <row r="1048553" spans="2:7" s="1" customFormat="1" ht="30" customHeight="1">
      <c r="B1048553" s="2"/>
      <c r="G1048553" s="2"/>
    </row>
    <row r="1048554" spans="2:7" s="1" customFormat="1" ht="30" customHeight="1">
      <c r="B1048554" s="2"/>
      <c r="G1048554" s="2"/>
    </row>
    <row r="1048555" spans="2:7" s="1" customFormat="1" ht="30" customHeight="1">
      <c r="B1048555" s="2"/>
      <c r="G1048555" s="2"/>
    </row>
    <row r="1048556" spans="2:7" s="1" customFormat="1" ht="30" customHeight="1">
      <c r="B1048556" s="2"/>
      <c r="G1048556" s="2"/>
    </row>
    <row r="1048557" spans="2:7" s="1" customFormat="1" ht="30" customHeight="1">
      <c r="B1048557" s="2"/>
      <c r="G1048557" s="2"/>
    </row>
    <row r="1048558" spans="2:7" s="1" customFormat="1" ht="30" customHeight="1">
      <c r="B1048558" s="2"/>
      <c r="C1048558" s="2"/>
      <c r="G1048558" s="2"/>
    </row>
    <row r="1048559" spans="2:7" s="1" customFormat="1" ht="30" customHeight="1">
      <c r="B1048559" s="2"/>
      <c r="C1048559" s="2"/>
      <c r="G1048559" s="2"/>
    </row>
    <row r="1048560" spans="2:7" s="1" customFormat="1" ht="30" customHeight="1">
      <c r="B1048560" s="2"/>
      <c r="C1048560" s="2"/>
      <c r="G1048560" s="2"/>
    </row>
    <row r="1048561" spans="2:7" s="1" customFormat="1" ht="30" customHeight="1">
      <c r="B1048561" s="2"/>
      <c r="C1048561" s="2"/>
      <c r="G1048561" s="2"/>
    </row>
    <row r="1048562" spans="2:7" s="1" customFormat="1" ht="30" customHeight="1">
      <c r="B1048562" s="2"/>
      <c r="C1048562" s="2"/>
      <c r="G1048562" s="2"/>
    </row>
    <row r="1048563" spans="2:7" s="1" customFormat="1" ht="30" customHeight="1">
      <c r="B1048563" s="2"/>
      <c r="C1048563" s="2"/>
      <c r="G1048563" s="2"/>
    </row>
    <row r="1048564" spans="2:7" s="1" customFormat="1" ht="30" customHeight="1">
      <c r="B1048564" s="2"/>
      <c r="C1048564" s="2"/>
      <c r="G1048564" s="2"/>
    </row>
    <row r="1048565" spans="2:7" s="1" customFormat="1" ht="30" customHeight="1">
      <c r="B1048565" s="2"/>
      <c r="C1048565" s="2"/>
      <c r="G1048565" s="2"/>
    </row>
    <row r="1048566" spans="2:7" s="1" customFormat="1" ht="30" customHeight="1">
      <c r="B1048566" s="2"/>
      <c r="C1048566" s="2"/>
      <c r="G1048566" s="2"/>
    </row>
    <row r="1048567" spans="2:7" s="1" customFormat="1" ht="30" customHeight="1">
      <c r="B1048567" s="2"/>
      <c r="C1048567" s="2"/>
      <c r="G1048567" s="2"/>
    </row>
    <row r="1048568" spans="2:7" s="1" customFormat="1" ht="30" customHeight="1">
      <c r="B1048568" s="2"/>
      <c r="C1048568" s="2"/>
      <c r="G1048568" s="2"/>
    </row>
    <row r="1048569" spans="2:7" s="1" customFormat="1" ht="30" customHeight="1">
      <c r="B1048569" s="2"/>
      <c r="C1048569" s="2"/>
      <c r="G1048569" s="2"/>
    </row>
    <row r="1048570" spans="2:7" s="1" customFormat="1" ht="30" customHeight="1">
      <c r="B1048570" s="2"/>
      <c r="C1048570" s="2"/>
      <c r="G1048570" s="2"/>
    </row>
    <row r="1048571" spans="2:7" s="1" customFormat="1" ht="30" customHeight="1">
      <c r="B1048571" s="2"/>
      <c r="C1048571" s="2"/>
      <c r="G1048571" s="2"/>
    </row>
    <row r="1048572" spans="2:7" s="1" customFormat="1" ht="30" customHeight="1">
      <c r="B1048572" s="2"/>
      <c r="C1048572" s="2"/>
      <c r="G1048572" s="2"/>
    </row>
    <row r="1048573" spans="2:7" s="1" customFormat="1" ht="30" customHeight="1">
      <c r="B1048573" s="2"/>
      <c r="C1048573" s="2"/>
      <c r="G1048573" s="2"/>
    </row>
    <row r="1048574" spans="2:7" s="1" customFormat="1" ht="30" customHeight="1">
      <c r="B1048574" s="2"/>
      <c r="C1048574" s="2"/>
      <c r="G1048574" s="2"/>
    </row>
    <row r="1048575" spans="2:7" s="1" customFormat="1" ht="30" customHeight="1">
      <c r="B1048575" s="2"/>
      <c r="C1048575" s="2"/>
      <c r="G1048575" s="2"/>
    </row>
    <row r="1048576" spans="2:7" s="1" customFormat="1" ht="30" customHeight="1">
      <c r="B1048576" s="2"/>
      <c r="C1048576" s="2"/>
      <c r="G1048576" s="2"/>
    </row>
  </sheetData>
  <mergeCells count="1">
    <mergeCell ref="A1:H1"/>
  </mergeCells>
  <phoneticPr fontId="8" type="noConversion"/>
  <pageMargins left="0.55486111111111103" right="0.55486111111111103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opLeftCell="A19" workbookViewId="0">
      <selection activeCell="A28" sqref="A28:XFD28"/>
    </sheetView>
  </sheetViews>
  <sheetFormatPr defaultColWidth="9" defaultRowHeight="13.5"/>
  <cols>
    <col min="1" max="1" width="8" style="27" customWidth="1"/>
    <col min="2" max="2" width="13.5" style="28" customWidth="1"/>
    <col min="3" max="3" width="14.5" style="28" customWidth="1"/>
    <col min="4" max="4" width="10.875" style="28" customWidth="1"/>
    <col min="5" max="5" width="9" style="28"/>
    <col min="6" max="6" width="10.5" style="28" customWidth="1"/>
    <col min="7" max="8" width="9" style="49"/>
    <col min="9" max="16384" width="9" style="28"/>
  </cols>
  <sheetData>
    <row r="1" spans="1:8" ht="27" customHeight="1">
      <c r="A1" s="55" t="s">
        <v>0</v>
      </c>
      <c r="B1" s="55"/>
      <c r="C1" s="55"/>
      <c r="D1" s="55"/>
      <c r="E1" s="55"/>
      <c r="F1" s="55"/>
      <c r="G1" s="55"/>
      <c r="H1" s="55"/>
    </row>
    <row r="2" spans="1:8" ht="42" customHeight="1">
      <c r="A2" s="29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105</v>
      </c>
    </row>
    <row r="3" spans="1:8" ht="27.95" customHeight="1">
      <c r="A3" s="31">
        <v>1</v>
      </c>
      <c r="B3" s="10" t="s">
        <v>106</v>
      </c>
      <c r="C3" s="10" t="s">
        <v>107</v>
      </c>
      <c r="D3" s="10" t="s">
        <v>38</v>
      </c>
      <c r="E3" s="10" t="s">
        <v>46</v>
      </c>
      <c r="F3" s="11">
        <v>70</v>
      </c>
      <c r="G3" s="38" t="s">
        <v>12</v>
      </c>
      <c r="H3" s="50"/>
    </row>
    <row r="4" spans="1:8" ht="27.95" customHeight="1">
      <c r="A4" s="31">
        <v>2</v>
      </c>
      <c r="B4" s="10" t="s">
        <v>106</v>
      </c>
      <c r="C4" s="10" t="s">
        <v>108</v>
      </c>
      <c r="D4" s="10" t="s">
        <v>38</v>
      </c>
      <c r="E4" s="10" t="s">
        <v>73</v>
      </c>
      <c r="F4" s="11">
        <v>67</v>
      </c>
      <c r="G4" s="38" t="s">
        <v>12</v>
      </c>
      <c r="H4" s="50"/>
    </row>
    <row r="5" spans="1:8" ht="27.95" customHeight="1">
      <c r="A5" s="31">
        <v>3</v>
      </c>
      <c r="B5" s="10" t="s">
        <v>106</v>
      </c>
      <c r="C5" s="10" t="s">
        <v>109</v>
      </c>
      <c r="D5" s="10" t="s">
        <v>38</v>
      </c>
      <c r="E5" s="10" t="s">
        <v>25</v>
      </c>
      <c r="F5" s="11">
        <v>66.5</v>
      </c>
      <c r="G5" s="38" t="s">
        <v>12</v>
      </c>
      <c r="H5" s="50"/>
    </row>
    <row r="6" spans="1:8" ht="27.95" customHeight="1">
      <c r="A6" s="31">
        <v>4</v>
      </c>
      <c r="B6" s="10" t="s">
        <v>106</v>
      </c>
      <c r="C6" s="10" t="s">
        <v>110</v>
      </c>
      <c r="D6" s="10" t="s">
        <v>38</v>
      </c>
      <c r="E6" s="10" t="s">
        <v>36</v>
      </c>
      <c r="F6" s="11">
        <v>66.5</v>
      </c>
      <c r="G6" s="38" t="s">
        <v>12</v>
      </c>
      <c r="H6" s="39"/>
    </row>
    <row r="7" spans="1:8" ht="27.95" customHeight="1">
      <c r="A7" s="31">
        <v>5</v>
      </c>
      <c r="B7" s="10" t="s">
        <v>106</v>
      </c>
      <c r="C7" s="10" t="s">
        <v>111</v>
      </c>
      <c r="D7" s="10" t="s">
        <v>38</v>
      </c>
      <c r="E7" s="10" t="s">
        <v>40</v>
      </c>
      <c r="F7" s="11">
        <v>66.5</v>
      </c>
      <c r="G7" s="38" t="s">
        <v>12</v>
      </c>
      <c r="H7" s="39"/>
    </row>
    <row r="8" spans="1:8" ht="27.95" customHeight="1">
      <c r="A8" s="31">
        <v>6</v>
      </c>
      <c r="B8" s="10" t="s">
        <v>106</v>
      </c>
      <c r="C8" s="10" t="s">
        <v>112</v>
      </c>
      <c r="D8" s="10" t="s">
        <v>38</v>
      </c>
      <c r="E8" s="10" t="s">
        <v>82</v>
      </c>
      <c r="F8" s="11">
        <v>66</v>
      </c>
      <c r="G8" s="38" t="s">
        <v>19</v>
      </c>
      <c r="H8" s="39" t="s">
        <v>12</v>
      </c>
    </row>
    <row r="9" spans="1:8" ht="27.95" customHeight="1">
      <c r="A9" s="31">
        <v>7</v>
      </c>
      <c r="B9" s="10" t="s">
        <v>106</v>
      </c>
      <c r="C9" s="10" t="s">
        <v>113</v>
      </c>
      <c r="D9" s="10" t="s">
        <v>38</v>
      </c>
      <c r="E9" s="10" t="s">
        <v>11</v>
      </c>
      <c r="F9" s="11">
        <v>65.5</v>
      </c>
      <c r="G9" s="38" t="s">
        <v>19</v>
      </c>
      <c r="H9" s="39" t="s">
        <v>12</v>
      </c>
    </row>
    <row r="10" spans="1:8" ht="27.95" customHeight="1">
      <c r="A10" s="31">
        <v>8</v>
      </c>
      <c r="B10" s="10" t="s">
        <v>106</v>
      </c>
      <c r="C10" s="10" t="s">
        <v>114</v>
      </c>
      <c r="D10" s="10" t="s">
        <v>38</v>
      </c>
      <c r="E10" s="10" t="s">
        <v>23</v>
      </c>
      <c r="F10" s="11">
        <v>65.5</v>
      </c>
      <c r="G10" s="38" t="s">
        <v>19</v>
      </c>
      <c r="H10" s="39" t="s">
        <v>12</v>
      </c>
    </row>
    <row r="11" spans="1:8" ht="27.95" customHeight="1">
      <c r="A11" s="31">
        <v>9</v>
      </c>
      <c r="B11" s="10" t="s">
        <v>106</v>
      </c>
      <c r="C11" s="10" t="s">
        <v>115</v>
      </c>
      <c r="D11" s="10" t="s">
        <v>38</v>
      </c>
      <c r="E11" s="10" t="s">
        <v>21</v>
      </c>
      <c r="F11" s="11">
        <v>65.5</v>
      </c>
      <c r="G11" s="38" t="s">
        <v>19</v>
      </c>
      <c r="H11" s="39" t="s">
        <v>12</v>
      </c>
    </row>
    <row r="12" spans="1:8" ht="27.95" customHeight="1">
      <c r="A12" s="31">
        <v>10</v>
      </c>
      <c r="B12" s="10" t="s">
        <v>106</v>
      </c>
      <c r="C12" s="10" t="s">
        <v>116</v>
      </c>
      <c r="D12" s="10" t="s">
        <v>38</v>
      </c>
      <c r="E12" s="10" t="s">
        <v>18</v>
      </c>
      <c r="F12" s="11">
        <v>64</v>
      </c>
      <c r="G12" s="38" t="s">
        <v>19</v>
      </c>
      <c r="H12" s="39" t="s">
        <v>12</v>
      </c>
    </row>
    <row r="13" spans="1:8" ht="27.95" customHeight="1">
      <c r="A13" s="31">
        <v>11</v>
      </c>
      <c r="B13" s="10" t="s">
        <v>106</v>
      </c>
      <c r="C13" s="10" t="s">
        <v>117</v>
      </c>
      <c r="D13" s="10" t="s">
        <v>38</v>
      </c>
      <c r="E13" s="10" t="s">
        <v>59</v>
      </c>
      <c r="F13" s="11">
        <v>62.5</v>
      </c>
      <c r="G13" s="38" t="s">
        <v>19</v>
      </c>
      <c r="H13" s="39" t="s">
        <v>12</v>
      </c>
    </row>
    <row r="14" spans="1:8" ht="27.95" customHeight="1">
      <c r="A14" s="31">
        <v>12</v>
      </c>
      <c r="B14" s="10" t="s">
        <v>106</v>
      </c>
      <c r="C14" s="10" t="s">
        <v>118</v>
      </c>
      <c r="D14" s="10" t="s">
        <v>38</v>
      </c>
      <c r="E14" s="10" t="s">
        <v>62</v>
      </c>
      <c r="F14" s="11">
        <v>61.5</v>
      </c>
      <c r="G14" s="38" t="s">
        <v>19</v>
      </c>
      <c r="H14" s="50"/>
    </row>
    <row r="15" spans="1:8" ht="27.95" customHeight="1">
      <c r="A15" s="31">
        <v>13</v>
      </c>
      <c r="B15" s="10" t="s">
        <v>106</v>
      </c>
      <c r="C15" s="10" t="s">
        <v>119</v>
      </c>
      <c r="D15" s="10" t="s">
        <v>38</v>
      </c>
      <c r="E15" s="10" t="s">
        <v>29</v>
      </c>
      <c r="F15" s="11">
        <v>61</v>
      </c>
      <c r="G15" s="38" t="s">
        <v>19</v>
      </c>
      <c r="H15" s="50"/>
    </row>
    <row r="16" spans="1:8" ht="27.95" customHeight="1">
      <c r="A16" s="31">
        <v>14</v>
      </c>
      <c r="B16" s="10" t="s">
        <v>106</v>
      </c>
      <c r="C16" s="10" t="s">
        <v>120</v>
      </c>
      <c r="D16" s="10" t="s">
        <v>38</v>
      </c>
      <c r="E16" s="10" t="s">
        <v>10</v>
      </c>
      <c r="F16" s="11">
        <v>60.5</v>
      </c>
      <c r="G16" s="38" t="s">
        <v>19</v>
      </c>
      <c r="H16" s="50"/>
    </row>
    <row r="17" spans="1:8" ht="27.95" customHeight="1">
      <c r="A17" s="31">
        <v>15</v>
      </c>
      <c r="B17" s="10" t="s">
        <v>106</v>
      </c>
      <c r="C17" s="10" t="s">
        <v>121</v>
      </c>
      <c r="D17" s="10" t="s">
        <v>38</v>
      </c>
      <c r="E17" s="10" t="s">
        <v>34</v>
      </c>
      <c r="F17" s="11">
        <v>59.5</v>
      </c>
      <c r="G17" s="38" t="s">
        <v>19</v>
      </c>
      <c r="H17" s="50"/>
    </row>
    <row r="18" spans="1:8" ht="27.95" customHeight="1">
      <c r="A18" s="31">
        <v>16</v>
      </c>
      <c r="B18" s="10" t="s">
        <v>106</v>
      </c>
      <c r="C18" s="10" t="s">
        <v>122</v>
      </c>
      <c r="D18" s="10" t="s">
        <v>38</v>
      </c>
      <c r="E18" s="10" t="s">
        <v>53</v>
      </c>
      <c r="F18" s="11">
        <v>59</v>
      </c>
      <c r="G18" s="38" t="s">
        <v>19</v>
      </c>
      <c r="H18" s="50"/>
    </row>
    <row r="19" spans="1:8" ht="27.95" customHeight="1">
      <c r="A19" s="31">
        <v>17</v>
      </c>
      <c r="B19" s="10" t="s">
        <v>106</v>
      </c>
      <c r="C19" s="10" t="s">
        <v>123</v>
      </c>
      <c r="D19" s="10" t="s">
        <v>38</v>
      </c>
      <c r="E19" s="10" t="s">
        <v>75</v>
      </c>
      <c r="F19" s="11">
        <v>58</v>
      </c>
      <c r="G19" s="38" t="s">
        <v>19</v>
      </c>
      <c r="H19" s="50"/>
    </row>
    <row r="20" spans="1:8" ht="27.95" customHeight="1">
      <c r="A20" s="31">
        <v>18</v>
      </c>
      <c r="B20" s="10" t="s">
        <v>106</v>
      </c>
      <c r="C20" s="10" t="s">
        <v>124</v>
      </c>
      <c r="D20" s="10" t="s">
        <v>38</v>
      </c>
      <c r="E20" s="10" t="s">
        <v>94</v>
      </c>
      <c r="F20" s="11">
        <v>57.5</v>
      </c>
      <c r="G20" s="38" t="s">
        <v>19</v>
      </c>
      <c r="H20" s="50"/>
    </row>
    <row r="21" spans="1:8" ht="27.95" customHeight="1">
      <c r="A21" s="31">
        <v>19</v>
      </c>
      <c r="B21" s="10" t="s">
        <v>106</v>
      </c>
      <c r="C21" s="10" t="s">
        <v>125</v>
      </c>
      <c r="D21" s="10" t="s">
        <v>38</v>
      </c>
      <c r="E21" s="10" t="s">
        <v>31</v>
      </c>
      <c r="F21" s="11">
        <v>54</v>
      </c>
      <c r="G21" s="38" t="s">
        <v>19</v>
      </c>
      <c r="H21" s="50"/>
    </row>
    <row r="22" spans="1:8" ht="27.95" customHeight="1">
      <c r="A22" s="31">
        <v>20</v>
      </c>
      <c r="B22" s="10" t="s">
        <v>106</v>
      </c>
      <c r="C22" s="10" t="s">
        <v>126</v>
      </c>
      <c r="D22" s="10" t="s">
        <v>38</v>
      </c>
      <c r="E22" s="10" t="s">
        <v>64</v>
      </c>
      <c r="F22" s="11">
        <v>52</v>
      </c>
      <c r="G22" s="38" t="s">
        <v>19</v>
      </c>
      <c r="H22" s="50"/>
    </row>
    <row r="23" spans="1:8" ht="27.95" customHeight="1">
      <c r="A23" s="31">
        <v>21</v>
      </c>
      <c r="B23" s="10" t="s">
        <v>106</v>
      </c>
      <c r="C23" s="10" t="s">
        <v>127</v>
      </c>
      <c r="D23" s="10" t="s">
        <v>38</v>
      </c>
      <c r="E23" s="10" t="s">
        <v>16</v>
      </c>
      <c r="F23" s="11">
        <v>51.5</v>
      </c>
      <c r="G23" s="38" t="s">
        <v>19</v>
      </c>
      <c r="H23" s="50"/>
    </row>
    <row r="24" spans="1:8" ht="27.95" customHeight="1">
      <c r="A24" s="31">
        <v>22</v>
      </c>
      <c r="B24" s="10" t="s">
        <v>106</v>
      </c>
      <c r="C24" s="10" t="s">
        <v>128</v>
      </c>
      <c r="D24" s="10" t="s">
        <v>38</v>
      </c>
      <c r="E24" s="10" t="s">
        <v>44</v>
      </c>
      <c r="F24" s="11">
        <v>44</v>
      </c>
      <c r="G24" s="38" t="s">
        <v>19</v>
      </c>
      <c r="H24" s="50"/>
    </row>
    <row r="25" spans="1:8" ht="27.95" customHeight="1">
      <c r="A25" s="31">
        <v>23</v>
      </c>
      <c r="B25" s="10" t="s">
        <v>106</v>
      </c>
      <c r="C25" s="10" t="s">
        <v>129</v>
      </c>
      <c r="D25" s="10" t="s">
        <v>38</v>
      </c>
      <c r="E25" s="10" t="s">
        <v>69</v>
      </c>
      <c r="F25" s="11">
        <v>11</v>
      </c>
      <c r="G25" s="38" t="s">
        <v>19</v>
      </c>
      <c r="H25" s="50"/>
    </row>
    <row r="26" spans="1:8" ht="27.95" customHeight="1">
      <c r="A26" s="31">
        <v>24</v>
      </c>
      <c r="B26" s="10" t="s">
        <v>106</v>
      </c>
      <c r="C26" s="10" t="s">
        <v>130</v>
      </c>
      <c r="D26" s="10" t="s">
        <v>38</v>
      </c>
      <c r="E26" s="10" t="s">
        <v>86</v>
      </c>
      <c r="F26" s="38" t="s">
        <v>96</v>
      </c>
      <c r="G26" s="38"/>
      <c r="H26" s="50"/>
    </row>
    <row r="27" spans="1:8" ht="27.95" customHeight="1">
      <c r="A27" s="31">
        <v>25</v>
      </c>
      <c r="B27" s="10" t="s">
        <v>106</v>
      </c>
      <c r="C27" s="10" t="s">
        <v>131</v>
      </c>
      <c r="D27" s="10" t="s">
        <v>38</v>
      </c>
      <c r="E27" s="10" t="s">
        <v>14</v>
      </c>
      <c r="F27" s="38" t="s">
        <v>96</v>
      </c>
      <c r="G27" s="38"/>
      <c r="H27" s="50"/>
    </row>
    <row r="28" spans="1:8" ht="27.95" customHeight="1">
      <c r="A28" s="31">
        <v>26</v>
      </c>
      <c r="B28" s="10" t="s">
        <v>106</v>
      </c>
      <c r="C28" s="10" t="s">
        <v>132</v>
      </c>
      <c r="D28" s="10" t="s">
        <v>38</v>
      </c>
      <c r="E28" s="10" t="s">
        <v>38</v>
      </c>
      <c r="F28" s="38" t="s">
        <v>96</v>
      </c>
      <c r="G28" s="38"/>
      <c r="H28" s="50"/>
    </row>
  </sheetData>
  <sortState ref="C2:M27">
    <sortCondition descending="1" ref="F2:F27"/>
  </sortState>
  <mergeCells count="1">
    <mergeCell ref="A1:H1"/>
  </mergeCells>
  <phoneticPr fontId="8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topLeftCell="A13" workbookViewId="0">
      <selection activeCell="K5" sqref="K5"/>
    </sheetView>
  </sheetViews>
  <sheetFormatPr defaultColWidth="9" defaultRowHeight="13.5"/>
  <cols>
    <col min="1" max="1" width="8.125" style="40" customWidth="1"/>
    <col min="2" max="2" width="13.75" style="22" customWidth="1"/>
    <col min="3" max="3" width="17.125" style="22" customWidth="1"/>
    <col min="4" max="4" width="11" style="22" customWidth="1"/>
    <col min="5" max="5" width="10.875" style="22" customWidth="1"/>
    <col min="6" max="6" width="10.625" style="22" customWidth="1"/>
    <col min="7" max="7" width="10.875" style="46" customWidth="1"/>
    <col min="8" max="16384" width="9" style="22"/>
  </cols>
  <sheetData>
    <row r="1" spans="1:7" ht="30.95" customHeight="1">
      <c r="A1" s="55" t="s">
        <v>0</v>
      </c>
      <c r="B1" s="55"/>
      <c r="C1" s="55"/>
      <c r="D1" s="55"/>
      <c r="E1" s="55"/>
      <c r="F1" s="55"/>
      <c r="G1" s="55"/>
    </row>
    <row r="2" spans="1:7" s="41" customFormat="1" ht="38.1" customHeight="1">
      <c r="A2" s="35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23" t="s">
        <v>7</v>
      </c>
    </row>
    <row r="3" spans="1:7" ht="29.1" customHeight="1">
      <c r="A3" s="24">
        <v>1</v>
      </c>
      <c r="B3" s="7" t="s">
        <v>133</v>
      </c>
      <c r="C3" s="7" t="s">
        <v>134</v>
      </c>
      <c r="D3" s="7" t="s">
        <v>59</v>
      </c>
      <c r="E3" s="7" t="s">
        <v>46</v>
      </c>
      <c r="F3" s="9">
        <v>83.4</v>
      </c>
      <c r="G3" s="47" t="s">
        <v>12</v>
      </c>
    </row>
    <row r="4" spans="1:7" ht="29.1" customHeight="1">
      <c r="A4" s="24">
        <v>2</v>
      </c>
      <c r="B4" s="7" t="s">
        <v>133</v>
      </c>
      <c r="C4" s="7" t="s">
        <v>135</v>
      </c>
      <c r="D4" s="7" t="s">
        <v>59</v>
      </c>
      <c r="E4" s="7" t="s">
        <v>14</v>
      </c>
      <c r="F4" s="9">
        <v>79.099999999999994</v>
      </c>
      <c r="G4" s="47" t="s">
        <v>12</v>
      </c>
    </row>
    <row r="5" spans="1:7" ht="29.1" customHeight="1">
      <c r="A5" s="24">
        <v>3</v>
      </c>
      <c r="B5" s="7" t="s">
        <v>133</v>
      </c>
      <c r="C5" s="7" t="s">
        <v>136</v>
      </c>
      <c r="D5" s="7" t="s">
        <v>59</v>
      </c>
      <c r="E5" s="7" t="s">
        <v>53</v>
      </c>
      <c r="F5" s="9">
        <v>78.599999999999994</v>
      </c>
      <c r="G5" s="47" t="s">
        <v>12</v>
      </c>
    </row>
    <row r="6" spans="1:7" ht="29.1" customHeight="1">
      <c r="A6" s="24">
        <v>4</v>
      </c>
      <c r="B6" s="7" t="s">
        <v>133</v>
      </c>
      <c r="C6" s="7" t="s">
        <v>137</v>
      </c>
      <c r="D6" s="7" t="s">
        <v>59</v>
      </c>
      <c r="E6" s="7" t="s">
        <v>25</v>
      </c>
      <c r="F6" s="9">
        <v>77.3</v>
      </c>
      <c r="G6" s="47" t="s">
        <v>12</v>
      </c>
    </row>
    <row r="7" spans="1:7" ht="29.1" customHeight="1">
      <c r="A7" s="24">
        <v>5</v>
      </c>
      <c r="B7" s="7" t="s">
        <v>133</v>
      </c>
      <c r="C7" s="7" t="s">
        <v>138</v>
      </c>
      <c r="D7" s="7" t="s">
        <v>59</v>
      </c>
      <c r="E7" s="7" t="s">
        <v>59</v>
      </c>
      <c r="F7" s="9">
        <v>73.8</v>
      </c>
      <c r="G7" s="47" t="s">
        <v>12</v>
      </c>
    </row>
    <row r="8" spans="1:7" ht="29.1" customHeight="1">
      <c r="A8" s="24">
        <v>6</v>
      </c>
      <c r="B8" s="7" t="s">
        <v>133</v>
      </c>
      <c r="C8" s="7" t="s">
        <v>139</v>
      </c>
      <c r="D8" s="7" t="s">
        <v>59</v>
      </c>
      <c r="E8" s="7" t="s">
        <v>23</v>
      </c>
      <c r="F8" s="9">
        <v>73.3</v>
      </c>
      <c r="G8" s="47" t="s">
        <v>12</v>
      </c>
    </row>
    <row r="9" spans="1:7" ht="29.1" customHeight="1">
      <c r="A9" s="24">
        <v>7</v>
      </c>
      <c r="B9" s="7" t="s">
        <v>133</v>
      </c>
      <c r="C9" s="7" t="s">
        <v>140</v>
      </c>
      <c r="D9" s="7" t="s">
        <v>59</v>
      </c>
      <c r="E9" s="7" t="s">
        <v>86</v>
      </c>
      <c r="F9" s="9">
        <v>72</v>
      </c>
      <c r="G9" s="47" t="s">
        <v>12</v>
      </c>
    </row>
    <row r="10" spans="1:7" ht="29.1" customHeight="1">
      <c r="A10" s="24">
        <v>8</v>
      </c>
      <c r="B10" s="7" t="s">
        <v>133</v>
      </c>
      <c r="C10" s="7" t="s">
        <v>141</v>
      </c>
      <c r="D10" s="7" t="s">
        <v>59</v>
      </c>
      <c r="E10" s="7" t="s">
        <v>10</v>
      </c>
      <c r="F10" s="9">
        <v>70.8</v>
      </c>
      <c r="G10" s="47" t="s">
        <v>12</v>
      </c>
    </row>
    <row r="11" spans="1:7" ht="29.1" customHeight="1">
      <c r="A11" s="24">
        <v>9</v>
      </c>
      <c r="B11" s="7" t="s">
        <v>133</v>
      </c>
      <c r="C11" s="7" t="s">
        <v>142</v>
      </c>
      <c r="D11" s="7" t="s">
        <v>59</v>
      </c>
      <c r="E11" s="7" t="s">
        <v>29</v>
      </c>
      <c r="F11" s="9">
        <v>70</v>
      </c>
      <c r="G11" s="47" t="s">
        <v>12</v>
      </c>
    </row>
    <row r="12" spans="1:7" ht="29.1" customHeight="1">
      <c r="A12" s="24">
        <v>10</v>
      </c>
      <c r="B12" s="7" t="s">
        <v>133</v>
      </c>
      <c r="C12" s="7" t="s">
        <v>143</v>
      </c>
      <c r="D12" s="7" t="s">
        <v>59</v>
      </c>
      <c r="E12" s="7" t="s">
        <v>11</v>
      </c>
      <c r="F12" s="9">
        <v>67.8</v>
      </c>
      <c r="G12" s="47"/>
    </row>
    <row r="13" spans="1:7" ht="29.1" customHeight="1">
      <c r="A13" s="24">
        <v>11</v>
      </c>
      <c r="B13" s="7" t="s">
        <v>133</v>
      </c>
      <c r="C13" s="7" t="s">
        <v>144</v>
      </c>
      <c r="D13" s="7" t="s">
        <v>59</v>
      </c>
      <c r="E13" s="7" t="s">
        <v>94</v>
      </c>
      <c r="F13" s="9">
        <v>66</v>
      </c>
      <c r="G13" s="47" t="s">
        <v>19</v>
      </c>
    </row>
    <row r="14" spans="1:7" ht="29.1" customHeight="1">
      <c r="A14" s="24">
        <v>12</v>
      </c>
      <c r="B14" s="7" t="s">
        <v>133</v>
      </c>
      <c r="C14" s="7" t="s">
        <v>145</v>
      </c>
      <c r="D14" s="7" t="s">
        <v>59</v>
      </c>
      <c r="E14" s="7" t="s">
        <v>16</v>
      </c>
      <c r="F14" s="47" t="s">
        <v>96</v>
      </c>
      <c r="G14" s="48"/>
    </row>
    <row r="15" spans="1:7" ht="29.1" customHeight="1">
      <c r="A15" s="24">
        <v>13</v>
      </c>
      <c r="B15" s="7" t="s">
        <v>133</v>
      </c>
      <c r="C15" s="7" t="s">
        <v>146</v>
      </c>
      <c r="D15" s="7" t="s">
        <v>59</v>
      </c>
      <c r="E15" s="7" t="s">
        <v>82</v>
      </c>
      <c r="F15" s="47" t="s">
        <v>96</v>
      </c>
      <c r="G15" s="48"/>
    </row>
    <row r="16" spans="1:7" ht="29.1" customHeight="1">
      <c r="A16" s="24">
        <v>14</v>
      </c>
      <c r="B16" s="7" t="s">
        <v>133</v>
      </c>
      <c r="C16" s="7" t="s">
        <v>147</v>
      </c>
      <c r="D16" s="7" t="s">
        <v>59</v>
      </c>
      <c r="E16" s="7" t="s">
        <v>62</v>
      </c>
      <c r="F16" s="47" t="s">
        <v>96</v>
      </c>
      <c r="G16" s="48"/>
    </row>
    <row r="17" spans="1:7" ht="29.1" customHeight="1">
      <c r="A17" s="24">
        <v>15</v>
      </c>
      <c r="B17" s="7" t="s">
        <v>133</v>
      </c>
      <c r="C17" s="7" t="s">
        <v>148</v>
      </c>
      <c r="D17" s="7" t="s">
        <v>59</v>
      </c>
      <c r="E17" s="7" t="s">
        <v>18</v>
      </c>
      <c r="F17" s="47" t="s">
        <v>96</v>
      </c>
      <c r="G17" s="48"/>
    </row>
    <row r="18" spans="1:7" ht="29.1" customHeight="1">
      <c r="A18" s="24">
        <v>16</v>
      </c>
      <c r="B18" s="7" t="s">
        <v>133</v>
      </c>
      <c r="C18" s="7" t="s">
        <v>149</v>
      </c>
      <c r="D18" s="7" t="s">
        <v>59</v>
      </c>
      <c r="E18" s="7" t="s">
        <v>69</v>
      </c>
      <c r="F18" s="47" t="s">
        <v>96</v>
      </c>
      <c r="G18" s="48"/>
    </row>
    <row r="19" spans="1:7" ht="29.1" customHeight="1">
      <c r="A19" s="24">
        <v>17</v>
      </c>
      <c r="B19" s="7" t="s">
        <v>133</v>
      </c>
      <c r="C19" s="7" t="s">
        <v>150</v>
      </c>
      <c r="D19" s="7" t="s">
        <v>59</v>
      </c>
      <c r="E19" s="7" t="s">
        <v>38</v>
      </c>
      <c r="F19" s="47" t="s">
        <v>96</v>
      </c>
      <c r="G19" s="48"/>
    </row>
  </sheetData>
  <sortState ref="C2:M18">
    <sortCondition descending="1" ref="F2:F18"/>
  </sortState>
  <mergeCells count="1">
    <mergeCell ref="A1:G1"/>
  </mergeCells>
  <phoneticPr fontId="8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2"/>
  <sheetViews>
    <sheetView topLeftCell="A112" workbookViewId="0">
      <selection activeCell="A122" sqref="A122:XFD122"/>
    </sheetView>
  </sheetViews>
  <sheetFormatPr defaultColWidth="9" defaultRowHeight="13.5"/>
  <cols>
    <col min="1" max="1" width="6" style="22" customWidth="1"/>
    <col min="2" max="2" width="12" style="22" customWidth="1"/>
    <col min="3" max="3" width="8.25" style="22" customWidth="1"/>
    <col min="4" max="4" width="15.125" style="22" customWidth="1"/>
    <col min="5" max="5" width="7.375" style="22" customWidth="1"/>
    <col min="6" max="6" width="7.875" style="22" customWidth="1"/>
    <col min="7" max="7" width="9" style="40"/>
    <col min="8" max="9" width="11.75" style="22" customWidth="1"/>
    <col min="10" max="16384" width="9" style="22"/>
  </cols>
  <sheetData>
    <row r="1" spans="1:9" ht="24.9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spans="1:9" s="41" customFormat="1" ht="32.1" customHeight="1">
      <c r="A2" s="3" t="s">
        <v>1</v>
      </c>
      <c r="B2" s="3" t="s">
        <v>2</v>
      </c>
      <c r="C2" s="4" t="s">
        <v>151</v>
      </c>
      <c r="D2" s="3" t="s">
        <v>3</v>
      </c>
      <c r="E2" s="3" t="s">
        <v>4</v>
      </c>
      <c r="F2" s="3" t="s">
        <v>5</v>
      </c>
      <c r="G2" s="3" t="s">
        <v>6</v>
      </c>
      <c r="H2" s="23" t="s">
        <v>7</v>
      </c>
      <c r="I2" s="3" t="s">
        <v>105</v>
      </c>
    </row>
    <row r="3" spans="1:9" ht="29.1" customHeight="1">
      <c r="A3" s="24">
        <v>1</v>
      </c>
      <c r="B3" s="7" t="s">
        <v>152</v>
      </c>
      <c r="C3" s="8" t="s">
        <v>153</v>
      </c>
      <c r="D3" s="7" t="s">
        <v>154</v>
      </c>
      <c r="E3" s="7" t="s">
        <v>75</v>
      </c>
      <c r="F3" s="7" t="s">
        <v>25</v>
      </c>
      <c r="G3" s="9">
        <v>84</v>
      </c>
      <c r="H3" s="6" t="s">
        <v>12</v>
      </c>
      <c r="I3" s="6"/>
    </row>
    <row r="4" spans="1:9" ht="29.1" customHeight="1">
      <c r="A4" s="24">
        <v>2</v>
      </c>
      <c r="B4" s="7" t="s">
        <v>152</v>
      </c>
      <c r="C4" s="8" t="s">
        <v>153</v>
      </c>
      <c r="D4" s="7" t="s">
        <v>155</v>
      </c>
      <c r="E4" s="7" t="s">
        <v>75</v>
      </c>
      <c r="F4" s="7" t="s">
        <v>11</v>
      </c>
      <c r="G4" s="9">
        <v>79.5</v>
      </c>
      <c r="H4" s="6" t="s">
        <v>12</v>
      </c>
      <c r="I4" s="6"/>
    </row>
    <row r="5" spans="1:9" ht="29.1" customHeight="1">
      <c r="A5" s="24">
        <v>3</v>
      </c>
      <c r="B5" s="7" t="s">
        <v>152</v>
      </c>
      <c r="C5" s="8" t="s">
        <v>153</v>
      </c>
      <c r="D5" s="7" t="s">
        <v>156</v>
      </c>
      <c r="E5" s="7" t="s">
        <v>21</v>
      </c>
      <c r="F5" s="7" t="s">
        <v>86</v>
      </c>
      <c r="G5" s="9">
        <v>79.400000000000006</v>
      </c>
      <c r="H5" s="6" t="s">
        <v>12</v>
      </c>
      <c r="I5" s="6"/>
    </row>
    <row r="6" spans="1:9" ht="29.1" customHeight="1">
      <c r="A6" s="24">
        <v>4</v>
      </c>
      <c r="B6" s="7" t="s">
        <v>152</v>
      </c>
      <c r="C6" s="8" t="s">
        <v>153</v>
      </c>
      <c r="D6" s="7" t="s">
        <v>157</v>
      </c>
      <c r="E6" s="7" t="s">
        <v>42</v>
      </c>
      <c r="F6" s="7" t="s">
        <v>46</v>
      </c>
      <c r="G6" s="9">
        <v>79.2</v>
      </c>
      <c r="H6" s="6" t="s">
        <v>12</v>
      </c>
      <c r="I6" s="6"/>
    </row>
    <row r="7" spans="1:9" ht="29.1" customHeight="1">
      <c r="A7" s="24">
        <v>5</v>
      </c>
      <c r="B7" s="7" t="s">
        <v>152</v>
      </c>
      <c r="C7" s="8" t="s">
        <v>153</v>
      </c>
      <c r="D7" s="7" t="s">
        <v>158</v>
      </c>
      <c r="E7" s="7" t="s">
        <v>21</v>
      </c>
      <c r="F7" s="7" t="s">
        <v>69</v>
      </c>
      <c r="G7" s="9">
        <v>78.400000000000006</v>
      </c>
      <c r="H7" s="6" t="s">
        <v>12</v>
      </c>
      <c r="I7" s="6"/>
    </row>
    <row r="8" spans="1:9" ht="29.1" customHeight="1">
      <c r="A8" s="24">
        <v>6</v>
      </c>
      <c r="B8" s="7" t="s">
        <v>152</v>
      </c>
      <c r="C8" s="8" t="s">
        <v>153</v>
      </c>
      <c r="D8" s="7" t="s">
        <v>159</v>
      </c>
      <c r="E8" s="7" t="s">
        <v>34</v>
      </c>
      <c r="F8" s="7" t="s">
        <v>14</v>
      </c>
      <c r="G8" s="9">
        <v>77.5</v>
      </c>
      <c r="H8" s="6" t="s">
        <v>12</v>
      </c>
      <c r="I8" s="6"/>
    </row>
    <row r="9" spans="1:9" ht="29.1" customHeight="1">
      <c r="A9" s="24">
        <v>7</v>
      </c>
      <c r="B9" s="7" t="s">
        <v>152</v>
      </c>
      <c r="C9" s="8" t="s">
        <v>153</v>
      </c>
      <c r="D9" s="7" t="s">
        <v>160</v>
      </c>
      <c r="E9" s="7" t="s">
        <v>27</v>
      </c>
      <c r="F9" s="7" t="s">
        <v>48</v>
      </c>
      <c r="G9" s="9">
        <v>77.400000000000006</v>
      </c>
      <c r="H9" s="6" t="s">
        <v>12</v>
      </c>
      <c r="I9" s="6"/>
    </row>
    <row r="10" spans="1:9" ht="29.1" customHeight="1">
      <c r="A10" s="24">
        <v>8</v>
      </c>
      <c r="B10" s="7" t="s">
        <v>152</v>
      </c>
      <c r="C10" s="8" t="s">
        <v>153</v>
      </c>
      <c r="D10" s="7" t="s">
        <v>161</v>
      </c>
      <c r="E10" s="7" t="s">
        <v>64</v>
      </c>
      <c r="F10" s="7" t="s">
        <v>53</v>
      </c>
      <c r="G10" s="9">
        <v>76.900000000000006</v>
      </c>
      <c r="H10" s="6" t="s">
        <v>12</v>
      </c>
      <c r="I10" s="6"/>
    </row>
    <row r="11" spans="1:9" ht="29.1" customHeight="1">
      <c r="A11" s="24">
        <v>9</v>
      </c>
      <c r="B11" s="7" t="s">
        <v>152</v>
      </c>
      <c r="C11" s="8" t="s">
        <v>153</v>
      </c>
      <c r="D11" s="7" t="s">
        <v>162</v>
      </c>
      <c r="E11" s="7" t="s">
        <v>64</v>
      </c>
      <c r="F11" s="7" t="s">
        <v>23</v>
      </c>
      <c r="G11" s="9">
        <v>76.7</v>
      </c>
      <c r="H11" s="6" t="s">
        <v>12</v>
      </c>
      <c r="I11" s="6"/>
    </row>
    <row r="12" spans="1:9" ht="29.1" customHeight="1">
      <c r="A12" s="24">
        <v>10</v>
      </c>
      <c r="B12" s="7" t="s">
        <v>152</v>
      </c>
      <c r="C12" s="8" t="s">
        <v>153</v>
      </c>
      <c r="D12" s="7" t="s">
        <v>163</v>
      </c>
      <c r="E12" s="7" t="s">
        <v>31</v>
      </c>
      <c r="F12" s="7" t="s">
        <v>75</v>
      </c>
      <c r="G12" s="9">
        <v>75.8</v>
      </c>
      <c r="H12" s="6" t="s">
        <v>12</v>
      </c>
      <c r="I12" s="6"/>
    </row>
    <row r="13" spans="1:9" ht="29.1" customHeight="1">
      <c r="A13" s="24">
        <v>11</v>
      </c>
      <c r="B13" s="7" t="s">
        <v>152</v>
      </c>
      <c r="C13" s="8" t="s">
        <v>153</v>
      </c>
      <c r="D13" s="7" t="s">
        <v>164</v>
      </c>
      <c r="E13" s="7" t="s">
        <v>27</v>
      </c>
      <c r="F13" s="7" t="s">
        <v>86</v>
      </c>
      <c r="G13" s="9">
        <v>75.099999999999994</v>
      </c>
      <c r="H13" s="6" t="s">
        <v>12</v>
      </c>
      <c r="I13" s="6"/>
    </row>
    <row r="14" spans="1:9" ht="29.1" customHeight="1">
      <c r="A14" s="24">
        <v>12</v>
      </c>
      <c r="B14" s="7" t="s">
        <v>152</v>
      </c>
      <c r="C14" s="8" t="s">
        <v>153</v>
      </c>
      <c r="D14" s="7" t="s">
        <v>165</v>
      </c>
      <c r="E14" s="7" t="s">
        <v>73</v>
      </c>
      <c r="F14" s="7" t="s">
        <v>59</v>
      </c>
      <c r="G14" s="9">
        <v>74.8</v>
      </c>
      <c r="H14" s="6" t="s">
        <v>12</v>
      </c>
      <c r="I14" s="6"/>
    </row>
    <row r="15" spans="1:9" ht="29.1" customHeight="1">
      <c r="A15" s="24">
        <v>13</v>
      </c>
      <c r="B15" s="7" t="s">
        <v>152</v>
      </c>
      <c r="C15" s="8" t="s">
        <v>153</v>
      </c>
      <c r="D15" s="7" t="s">
        <v>166</v>
      </c>
      <c r="E15" s="7" t="s">
        <v>36</v>
      </c>
      <c r="F15" s="7" t="s">
        <v>25</v>
      </c>
      <c r="G15" s="9">
        <v>73.8</v>
      </c>
      <c r="H15" s="6" t="s">
        <v>12</v>
      </c>
      <c r="I15" s="6"/>
    </row>
    <row r="16" spans="1:9" ht="29.1" customHeight="1">
      <c r="A16" s="24">
        <v>14</v>
      </c>
      <c r="B16" s="7" t="s">
        <v>152</v>
      </c>
      <c r="C16" s="8" t="s">
        <v>153</v>
      </c>
      <c r="D16" s="7" t="s">
        <v>167</v>
      </c>
      <c r="E16" s="7" t="s">
        <v>42</v>
      </c>
      <c r="F16" s="7" t="s">
        <v>44</v>
      </c>
      <c r="G16" s="9">
        <v>73.8</v>
      </c>
      <c r="H16" s="6" t="s">
        <v>12</v>
      </c>
      <c r="I16" s="6"/>
    </row>
    <row r="17" spans="1:9" ht="29.1" customHeight="1">
      <c r="A17" s="24">
        <v>15</v>
      </c>
      <c r="B17" s="7" t="s">
        <v>152</v>
      </c>
      <c r="C17" s="8" t="s">
        <v>153</v>
      </c>
      <c r="D17" s="7" t="s">
        <v>168</v>
      </c>
      <c r="E17" s="7" t="s">
        <v>42</v>
      </c>
      <c r="F17" s="7" t="s">
        <v>31</v>
      </c>
      <c r="G17" s="9">
        <v>73.599999999999994</v>
      </c>
      <c r="H17" s="6" t="s">
        <v>12</v>
      </c>
      <c r="I17" s="6"/>
    </row>
    <row r="18" spans="1:9" ht="29.1" customHeight="1">
      <c r="A18" s="24">
        <v>16</v>
      </c>
      <c r="B18" s="7" t="s">
        <v>152</v>
      </c>
      <c r="C18" s="8" t="s">
        <v>153</v>
      </c>
      <c r="D18" s="7" t="s">
        <v>169</v>
      </c>
      <c r="E18" s="7" t="s">
        <v>31</v>
      </c>
      <c r="F18" s="7" t="s">
        <v>53</v>
      </c>
      <c r="G18" s="9">
        <v>73.400000000000006</v>
      </c>
      <c r="H18" s="6" t="s">
        <v>12</v>
      </c>
      <c r="I18" s="6"/>
    </row>
    <row r="19" spans="1:9" ht="29.1" customHeight="1">
      <c r="A19" s="24">
        <v>17</v>
      </c>
      <c r="B19" s="7" t="s">
        <v>152</v>
      </c>
      <c r="C19" s="8" t="s">
        <v>153</v>
      </c>
      <c r="D19" s="7" t="s">
        <v>170</v>
      </c>
      <c r="E19" s="7" t="s">
        <v>42</v>
      </c>
      <c r="F19" s="7" t="s">
        <v>14</v>
      </c>
      <c r="G19" s="9">
        <v>73.400000000000006</v>
      </c>
      <c r="H19" s="6" t="s">
        <v>12</v>
      </c>
      <c r="I19" s="6"/>
    </row>
    <row r="20" spans="1:9" ht="29.1" customHeight="1">
      <c r="A20" s="24">
        <v>18</v>
      </c>
      <c r="B20" s="7" t="s">
        <v>152</v>
      </c>
      <c r="C20" s="8" t="s">
        <v>153</v>
      </c>
      <c r="D20" s="7" t="s">
        <v>171</v>
      </c>
      <c r="E20" s="7" t="s">
        <v>31</v>
      </c>
      <c r="F20" s="7" t="s">
        <v>25</v>
      </c>
      <c r="G20" s="9">
        <v>73.3</v>
      </c>
      <c r="H20" s="6" t="s">
        <v>12</v>
      </c>
      <c r="I20" s="6"/>
    </row>
    <row r="21" spans="1:9" ht="29.1" customHeight="1">
      <c r="A21" s="24">
        <v>19</v>
      </c>
      <c r="B21" s="7" t="s">
        <v>152</v>
      </c>
      <c r="C21" s="8" t="s">
        <v>153</v>
      </c>
      <c r="D21" s="7" t="s">
        <v>172</v>
      </c>
      <c r="E21" s="7" t="s">
        <v>40</v>
      </c>
      <c r="F21" s="7" t="s">
        <v>34</v>
      </c>
      <c r="G21" s="9">
        <v>73.2</v>
      </c>
      <c r="H21" s="6" t="s">
        <v>12</v>
      </c>
      <c r="I21" s="6"/>
    </row>
    <row r="22" spans="1:9" ht="29.1" customHeight="1">
      <c r="A22" s="24">
        <v>20</v>
      </c>
      <c r="B22" s="7" t="s">
        <v>152</v>
      </c>
      <c r="C22" s="8" t="s">
        <v>153</v>
      </c>
      <c r="D22" s="7" t="s">
        <v>173</v>
      </c>
      <c r="E22" s="7" t="s">
        <v>27</v>
      </c>
      <c r="F22" s="7" t="s">
        <v>36</v>
      </c>
      <c r="G22" s="9">
        <v>73.2</v>
      </c>
      <c r="H22" s="6" t="s">
        <v>12</v>
      </c>
      <c r="I22" s="6"/>
    </row>
    <row r="23" spans="1:9" ht="29.1" customHeight="1">
      <c r="A23" s="24">
        <v>21</v>
      </c>
      <c r="B23" s="7" t="s">
        <v>152</v>
      </c>
      <c r="C23" s="8" t="s">
        <v>153</v>
      </c>
      <c r="D23" s="7" t="s">
        <v>174</v>
      </c>
      <c r="E23" s="7" t="s">
        <v>56</v>
      </c>
      <c r="F23" s="7" t="s">
        <v>34</v>
      </c>
      <c r="G23" s="9">
        <v>72.900000000000006</v>
      </c>
      <c r="H23" s="6" t="s">
        <v>12</v>
      </c>
      <c r="I23" s="6"/>
    </row>
    <row r="24" spans="1:9" ht="29.1" customHeight="1">
      <c r="A24" s="24">
        <v>22</v>
      </c>
      <c r="B24" s="7" t="s">
        <v>152</v>
      </c>
      <c r="C24" s="8" t="s">
        <v>153</v>
      </c>
      <c r="D24" s="7" t="s">
        <v>175</v>
      </c>
      <c r="E24" s="7" t="s">
        <v>31</v>
      </c>
      <c r="F24" s="7" t="s">
        <v>42</v>
      </c>
      <c r="G24" s="9">
        <v>72.8</v>
      </c>
      <c r="H24" s="6" t="s">
        <v>12</v>
      </c>
      <c r="I24" s="6"/>
    </row>
    <row r="25" spans="1:9" ht="29.1" customHeight="1">
      <c r="A25" s="24">
        <v>23</v>
      </c>
      <c r="B25" s="7" t="s">
        <v>152</v>
      </c>
      <c r="C25" s="8" t="s">
        <v>153</v>
      </c>
      <c r="D25" s="7" t="s">
        <v>176</v>
      </c>
      <c r="E25" s="7" t="s">
        <v>48</v>
      </c>
      <c r="F25" s="7" t="s">
        <v>75</v>
      </c>
      <c r="G25" s="9">
        <v>72.8</v>
      </c>
      <c r="H25" s="6" t="s">
        <v>12</v>
      </c>
      <c r="I25" s="6"/>
    </row>
    <row r="26" spans="1:9" ht="29.1" customHeight="1">
      <c r="A26" s="24">
        <v>24</v>
      </c>
      <c r="B26" s="7" t="s">
        <v>152</v>
      </c>
      <c r="C26" s="8" t="s">
        <v>153</v>
      </c>
      <c r="D26" s="7" t="s">
        <v>177</v>
      </c>
      <c r="E26" s="7" t="s">
        <v>178</v>
      </c>
      <c r="F26" s="7" t="s">
        <v>62</v>
      </c>
      <c r="G26" s="9">
        <v>72.8</v>
      </c>
      <c r="H26" s="6" t="s">
        <v>12</v>
      </c>
      <c r="I26" s="6"/>
    </row>
    <row r="27" spans="1:9" ht="29.1" customHeight="1">
      <c r="A27" s="24">
        <v>25</v>
      </c>
      <c r="B27" s="7" t="s">
        <v>152</v>
      </c>
      <c r="C27" s="8" t="s">
        <v>153</v>
      </c>
      <c r="D27" s="7" t="s">
        <v>179</v>
      </c>
      <c r="E27" s="7" t="s">
        <v>73</v>
      </c>
      <c r="F27" s="7" t="s">
        <v>40</v>
      </c>
      <c r="G27" s="9">
        <v>72.599999999999994</v>
      </c>
      <c r="H27" s="6" t="s">
        <v>12</v>
      </c>
      <c r="I27" s="6"/>
    </row>
    <row r="28" spans="1:9" ht="29.1" customHeight="1">
      <c r="A28" s="24">
        <v>26</v>
      </c>
      <c r="B28" s="7" t="s">
        <v>152</v>
      </c>
      <c r="C28" s="8" t="s">
        <v>153</v>
      </c>
      <c r="D28" s="7" t="s">
        <v>180</v>
      </c>
      <c r="E28" s="7" t="s">
        <v>73</v>
      </c>
      <c r="F28" s="7" t="s">
        <v>27</v>
      </c>
      <c r="G28" s="9">
        <v>72.400000000000006</v>
      </c>
      <c r="H28" s="6" t="s">
        <v>12</v>
      </c>
      <c r="I28" s="6"/>
    </row>
    <row r="29" spans="1:9" ht="29.1" customHeight="1">
      <c r="A29" s="24">
        <v>27</v>
      </c>
      <c r="B29" s="7" t="s">
        <v>152</v>
      </c>
      <c r="C29" s="8" t="s">
        <v>153</v>
      </c>
      <c r="D29" s="7" t="s">
        <v>181</v>
      </c>
      <c r="E29" s="7" t="s">
        <v>48</v>
      </c>
      <c r="F29" s="7" t="s">
        <v>48</v>
      </c>
      <c r="G29" s="9">
        <v>71.8</v>
      </c>
      <c r="H29" s="6"/>
      <c r="I29" s="6" t="s">
        <v>12</v>
      </c>
    </row>
    <row r="30" spans="1:9" ht="29.1" customHeight="1">
      <c r="A30" s="24">
        <v>28</v>
      </c>
      <c r="B30" s="7" t="s">
        <v>152</v>
      </c>
      <c r="C30" s="8" t="s">
        <v>153</v>
      </c>
      <c r="D30" s="7" t="s">
        <v>182</v>
      </c>
      <c r="E30" s="7" t="s">
        <v>36</v>
      </c>
      <c r="F30" s="7" t="s">
        <v>23</v>
      </c>
      <c r="G30" s="9">
        <v>71.7</v>
      </c>
      <c r="H30" s="6"/>
      <c r="I30" s="6" t="s">
        <v>12</v>
      </c>
    </row>
    <row r="31" spans="1:9" ht="29.1" customHeight="1">
      <c r="A31" s="24">
        <v>29</v>
      </c>
      <c r="B31" s="7" t="s">
        <v>152</v>
      </c>
      <c r="C31" s="8" t="s">
        <v>153</v>
      </c>
      <c r="D31" s="7" t="s">
        <v>183</v>
      </c>
      <c r="E31" s="7" t="s">
        <v>73</v>
      </c>
      <c r="F31" s="7" t="s">
        <v>21</v>
      </c>
      <c r="G31" s="9">
        <v>71.7</v>
      </c>
      <c r="H31" s="6"/>
      <c r="I31" s="6" t="s">
        <v>12</v>
      </c>
    </row>
    <row r="32" spans="1:9" ht="29.1" customHeight="1">
      <c r="A32" s="24">
        <v>30</v>
      </c>
      <c r="B32" s="7" t="s">
        <v>152</v>
      </c>
      <c r="C32" s="8" t="s">
        <v>153</v>
      </c>
      <c r="D32" s="7" t="s">
        <v>184</v>
      </c>
      <c r="E32" s="7" t="s">
        <v>73</v>
      </c>
      <c r="F32" s="7" t="s">
        <v>44</v>
      </c>
      <c r="G32" s="9">
        <v>71.400000000000006</v>
      </c>
      <c r="H32" s="6"/>
      <c r="I32" s="6" t="s">
        <v>12</v>
      </c>
    </row>
    <row r="33" spans="1:9" ht="29.1" customHeight="1">
      <c r="A33" s="24">
        <v>31</v>
      </c>
      <c r="B33" s="7" t="s">
        <v>152</v>
      </c>
      <c r="C33" s="8" t="s">
        <v>153</v>
      </c>
      <c r="D33" s="7" t="s">
        <v>185</v>
      </c>
      <c r="E33" s="7" t="s">
        <v>73</v>
      </c>
      <c r="F33" s="7" t="s">
        <v>14</v>
      </c>
      <c r="G33" s="9">
        <v>70.900000000000006</v>
      </c>
      <c r="H33" s="6"/>
      <c r="I33" s="6" t="s">
        <v>12</v>
      </c>
    </row>
    <row r="34" spans="1:9" ht="29.1" customHeight="1">
      <c r="A34" s="24">
        <v>32</v>
      </c>
      <c r="B34" s="7" t="s">
        <v>152</v>
      </c>
      <c r="C34" s="8" t="s">
        <v>153</v>
      </c>
      <c r="D34" s="7" t="s">
        <v>186</v>
      </c>
      <c r="E34" s="7" t="s">
        <v>40</v>
      </c>
      <c r="F34" s="7" t="s">
        <v>18</v>
      </c>
      <c r="G34" s="9">
        <v>70.8</v>
      </c>
      <c r="H34" s="6" t="s">
        <v>19</v>
      </c>
      <c r="I34" s="6" t="s">
        <v>12</v>
      </c>
    </row>
    <row r="35" spans="1:9" ht="29.1" customHeight="1">
      <c r="A35" s="24">
        <v>33</v>
      </c>
      <c r="B35" s="7" t="s">
        <v>152</v>
      </c>
      <c r="C35" s="8" t="s">
        <v>153</v>
      </c>
      <c r="D35" s="7" t="s">
        <v>187</v>
      </c>
      <c r="E35" s="7" t="s">
        <v>31</v>
      </c>
      <c r="F35" s="7" t="s">
        <v>23</v>
      </c>
      <c r="G35" s="9">
        <v>70.8</v>
      </c>
      <c r="H35" s="6" t="s">
        <v>19</v>
      </c>
      <c r="I35" s="6" t="s">
        <v>12</v>
      </c>
    </row>
    <row r="36" spans="1:9" ht="29.1" customHeight="1">
      <c r="A36" s="24">
        <v>34</v>
      </c>
      <c r="B36" s="7" t="s">
        <v>152</v>
      </c>
      <c r="C36" s="8" t="s">
        <v>153</v>
      </c>
      <c r="D36" s="7" t="s">
        <v>188</v>
      </c>
      <c r="E36" s="7" t="s">
        <v>21</v>
      </c>
      <c r="F36" s="7" t="s">
        <v>40</v>
      </c>
      <c r="G36" s="9">
        <v>70.7</v>
      </c>
      <c r="H36" s="6" t="s">
        <v>19</v>
      </c>
      <c r="I36" s="6" t="s">
        <v>12</v>
      </c>
    </row>
    <row r="37" spans="1:9" ht="29.1" customHeight="1">
      <c r="A37" s="24">
        <v>35</v>
      </c>
      <c r="B37" s="7" t="s">
        <v>152</v>
      </c>
      <c r="C37" s="8" t="s">
        <v>153</v>
      </c>
      <c r="D37" s="7" t="s">
        <v>189</v>
      </c>
      <c r="E37" s="7" t="s">
        <v>48</v>
      </c>
      <c r="F37" s="7" t="s">
        <v>86</v>
      </c>
      <c r="G37" s="9">
        <v>70.3</v>
      </c>
      <c r="H37" s="6" t="s">
        <v>19</v>
      </c>
      <c r="I37" s="6" t="s">
        <v>12</v>
      </c>
    </row>
    <row r="38" spans="1:9" ht="29.1" customHeight="1">
      <c r="A38" s="24">
        <v>36</v>
      </c>
      <c r="B38" s="7" t="s">
        <v>152</v>
      </c>
      <c r="C38" s="8" t="s">
        <v>153</v>
      </c>
      <c r="D38" s="7" t="s">
        <v>190</v>
      </c>
      <c r="E38" s="7" t="s">
        <v>40</v>
      </c>
      <c r="F38" s="7" t="s">
        <v>27</v>
      </c>
      <c r="G38" s="9">
        <v>70.2</v>
      </c>
      <c r="H38" s="6" t="s">
        <v>19</v>
      </c>
      <c r="I38" s="6" t="s">
        <v>12</v>
      </c>
    </row>
    <row r="39" spans="1:9" ht="29.1" customHeight="1">
      <c r="A39" s="24">
        <v>37</v>
      </c>
      <c r="B39" s="7" t="s">
        <v>152</v>
      </c>
      <c r="C39" s="8" t="s">
        <v>153</v>
      </c>
      <c r="D39" s="7" t="s">
        <v>191</v>
      </c>
      <c r="E39" s="7" t="s">
        <v>27</v>
      </c>
      <c r="F39" s="7" t="s">
        <v>10</v>
      </c>
      <c r="G39" s="9">
        <v>70.2</v>
      </c>
      <c r="H39" s="6" t="s">
        <v>19</v>
      </c>
      <c r="I39" s="6" t="s">
        <v>12</v>
      </c>
    </row>
    <row r="40" spans="1:9" ht="29.1" customHeight="1">
      <c r="A40" s="24">
        <v>38</v>
      </c>
      <c r="B40" s="7" t="s">
        <v>152</v>
      </c>
      <c r="C40" s="8" t="s">
        <v>153</v>
      </c>
      <c r="D40" s="7" t="s">
        <v>192</v>
      </c>
      <c r="E40" s="7" t="s">
        <v>21</v>
      </c>
      <c r="F40" s="7" t="s">
        <v>14</v>
      </c>
      <c r="G40" s="9">
        <v>69.7</v>
      </c>
      <c r="H40" s="6" t="s">
        <v>19</v>
      </c>
      <c r="I40" s="6" t="s">
        <v>12</v>
      </c>
    </row>
    <row r="41" spans="1:9" ht="29.1" customHeight="1">
      <c r="A41" s="24">
        <v>39</v>
      </c>
      <c r="B41" s="7" t="s">
        <v>152</v>
      </c>
      <c r="C41" s="8" t="s">
        <v>153</v>
      </c>
      <c r="D41" s="7" t="s">
        <v>193</v>
      </c>
      <c r="E41" s="7" t="s">
        <v>34</v>
      </c>
      <c r="F41" s="7" t="s">
        <v>29</v>
      </c>
      <c r="G41" s="9">
        <v>69.599999999999994</v>
      </c>
      <c r="H41" s="6" t="s">
        <v>19</v>
      </c>
      <c r="I41" s="6" t="s">
        <v>12</v>
      </c>
    </row>
    <row r="42" spans="1:9" ht="29.1" customHeight="1">
      <c r="A42" s="24">
        <v>40</v>
      </c>
      <c r="B42" s="7" t="s">
        <v>152</v>
      </c>
      <c r="C42" s="8" t="s">
        <v>153</v>
      </c>
      <c r="D42" s="7" t="s">
        <v>194</v>
      </c>
      <c r="E42" s="7" t="s">
        <v>40</v>
      </c>
      <c r="F42" s="7" t="s">
        <v>36</v>
      </c>
      <c r="G42" s="9">
        <v>69.599999999999994</v>
      </c>
      <c r="H42" s="6" t="s">
        <v>19</v>
      </c>
      <c r="I42" s="6" t="s">
        <v>12</v>
      </c>
    </row>
    <row r="43" spans="1:9" ht="29.1" customHeight="1">
      <c r="A43" s="24">
        <v>41</v>
      </c>
      <c r="B43" s="7" t="s">
        <v>152</v>
      </c>
      <c r="C43" s="8" t="s">
        <v>153</v>
      </c>
      <c r="D43" s="7" t="s">
        <v>195</v>
      </c>
      <c r="E43" s="7" t="s">
        <v>40</v>
      </c>
      <c r="F43" s="7" t="s">
        <v>42</v>
      </c>
      <c r="G43" s="9">
        <v>69.3</v>
      </c>
      <c r="H43" s="6" t="s">
        <v>19</v>
      </c>
      <c r="I43" s="6" t="s">
        <v>12</v>
      </c>
    </row>
    <row r="44" spans="1:9" ht="29.1" customHeight="1">
      <c r="A44" s="24">
        <v>42</v>
      </c>
      <c r="B44" s="7" t="s">
        <v>152</v>
      </c>
      <c r="C44" s="8" t="s">
        <v>153</v>
      </c>
      <c r="D44" s="7" t="s">
        <v>196</v>
      </c>
      <c r="E44" s="7" t="s">
        <v>56</v>
      </c>
      <c r="F44" s="7" t="s">
        <v>94</v>
      </c>
      <c r="G44" s="9">
        <v>69.3</v>
      </c>
      <c r="H44" s="6" t="s">
        <v>19</v>
      </c>
      <c r="I44" s="6" t="s">
        <v>12</v>
      </c>
    </row>
    <row r="45" spans="1:9" ht="29.1" customHeight="1">
      <c r="A45" s="24">
        <v>43</v>
      </c>
      <c r="B45" s="7" t="s">
        <v>152</v>
      </c>
      <c r="C45" s="8" t="s">
        <v>153</v>
      </c>
      <c r="D45" s="7" t="s">
        <v>197</v>
      </c>
      <c r="E45" s="7" t="s">
        <v>56</v>
      </c>
      <c r="F45" s="7" t="s">
        <v>40</v>
      </c>
      <c r="G45" s="9">
        <v>69.3</v>
      </c>
      <c r="H45" s="6" t="s">
        <v>19</v>
      </c>
      <c r="I45" s="6" t="s">
        <v>12</v>
      </c>
    </row>
    <row r="46" spans="1:9" ht="29.1" customHeight="1">
      <c r="A46" s="24">
        <v>44</v>
      </c>
      <c r="B46" s="7" t="s">
        <v>152</v>
      </c>
      <c r="C46" s="8" t="s">
        <v>153</v>
      </c>
      <c r="D46" s="7" t="s">
        <v>198</v>
      </c>
      <c r="E46" s="7" t="s">
        <v>34</v>
      </c>
      <c r="F46" s="7" t="s">
        <v>21</v>
      </c>
      <c r="G46" s="9">
        <v>69.2</v>
      </c>
      <c r="H46" s="6" t="s">
        <v>19</v>
      </c>
      <c r="I46" s="6"/>
    </row>
    <row r="47" spans="1:9" ht="29.1" customHeight="1">
      <c r="A47" s="24">
        <v>45</v>
      </c>
      <c r="B47" s="7" t="s">
        <v>152</v>
      </c>
      <c r="C47" s="8" t="s">
        <v>153</v>
      </c>
      <c r="D47" s="7" t="s">
        <v>199</v>
      </c>
      <c r="E47" s="7" t="s">
        <v>64</v>
      </c>
      <c r="F47" s="7" t="s">
        <v>59</v>
      </c>
      <c r="G47" s="9">
        <v>69.2</v>
      </c>
      <c r="H47" s="6" t="s">
        <v>19</v>
      </c>
      <c r="I47" s="6"/>
    </row>
    <row r="48" spans="1:9" ht="29.1" customHeight="1">
      <c r="A48" s="24">
        <v>46</v>
      </c>
      <c r="B48" s="7" t="s">
        <v>152</v>
      </c>
      <c r="C48" s="8" t="s">
        <v>153</v>
      </c>
      <c r="D48" s="7" t="s">
        <v>200</v>
      </c>
      <c r="E48" s="7" t="s">
        <v>73</v>
      </c>
      <c r="F48" s="7" t="s">
        <v>69</v>
      </c>
      <c r="G48" s="9">
        <v>69.2</v>
      </c>
      <c r="H48" s="6" t="s">
        <v>19</v>
      </c>
      <c r="I48" s="6"/>
    </row>
    <row r="49" spans="1:9" ht="29.1" customHeight="1">
      <c r="A49" s="24">
        <v>47</v>
      </c>
      <c r="B49" s="7" t="s">
        <v>152</v>
      </c>
      <c r="C49" s="8" t="s">
        <v>153</v>
      </c>
      <c r="D49" s="7" t="s">
        <v>201</v>
      </c>
      <c r="E49" s="7" t="s">
        <v>75</v>
      </c>
      <c r="F49" s="7" t="s">
        <v>14</v>
      </c>
      <c r="G49" s="9">
        <v>69.099999999999994</v>
      </c>
      <c r="H49" s="6" t="s">
        <v>19</v>
      </c>
      <c r="I49" s="6"/>
    </row>
    <row r="50" spans="1:9" ht="29.1" customHeight="1">
      <c r="A50" s="24">
        <v>48</v>
      </c>
      <c r="B50" s="7" t="s">
        <v>152</v>
      </c>
      <c r="C50" s="8" t="s">
        <v>153</v>
      </c>
      <c r="D50" s="7" t="s">
        <v>202</v>
      </c>
      <c r="E50" s="7" t="s">
        <v>64</v>
      </c>
      <c r="F50" s="7" t="s">
        <v>56</v>
      </c>
      <c r="G50" s="9">
        <v>68.8</v>
      </c>
      <c r="H50" s="6" t="s">
        <v>19</v>
      </c>
      <c r="I50" s="6"/>
    </row>
    <row r="51" spans="1:9" ht="29.1" customHeight="1">
      <c r="A51" s="24">
        <v>49</v>
      </c>
      <c r="B51" s="7" t="s">
        <v>152</v>
      </c>
      <c r="C51" s="8" t="s">
        <v>153</v>
      </c>
      <c r="D51" s="7" t="s">
        <v>203</v>
      </c>
      <c r="E51" s="7" t="s">
        <v>21</v>
      </c>
      <c r="F51" s="7" t="s">
        <v>18</v>
      </c>
      <c r="G51" s="9">
        <v>68.8</v>
      </c>
      <c r="H51" s="6" t="s">
        <v>19</v>
      </c>
      <c r="I51" s="6"/>
    </row>
    <row r="52" spans="1:9" ht="29.1" customHeight="1">
      <c r="A52" s="24">
        <v>50</v>
      </c>
      <c r="B52" s="7" t="s">
        <v>152</v>
      </c>
      <c r="C52" s="8" t="s">
        <v>153</v>
      </c>
      <c r="D52" s="7" t="s">
        <v>204</v>
      </c>
      <c r="E52" s="7" t="s">
        <v>48</v>
      </c>
      <c r="F52" s="7" t="s">
        <v>14</v>
      </c>
      <c r="G52" s="9">
        <v>68.7</v>
      </c>
      <c r="H52" s="6" t="s">
        <v>19</v>
      </c>
      <c r="I52" s="6"/>
    </row>
    <row r="53" spans="1:9" ht="29.1" customHeight="1">
      <c r="A53" s="24">
        <v>51</v>
      </c>
      <c r="B53" s="7" t="s">
        <v>152</v>
      </c>
      <c r="C53" s="8" t="s">
        <v>153</v>
      </c>
      <c r="D53" s="7" t="s">
        <v>205</v>
      </c>
      <c r="E53" s="7" t="s">
        <v>56</v>
      </c>
      <c r="F53" s="7" t="s">
        <v>14</v>
      </c>
      <c r="G53" s="9">
        <v>68.599999999999994</v>
      </c>
      <c r="H53" s="6" t="s">
        <v>19</v>
      </c>
      <c r="I53" s="6"/>
    </row>
    <row r="54" spans="1:9" ht="29.1" customHeight="1">
      <c r="A54" s="24">
        <v>52</v>
      </c>
      <c r="B54" s="7" t="s">
        <v>152</v>
      </c>
      <c r="C54" s="8" t="s">
        <v>153</v>
      </c>
      <c r="D54" s="7" t="s">
        <v>206</v>
      </c>
      <c r="E54" s="7" t="s">
        <v>34</v>
      </c>
      <c r="F54" s="7" t="s">
        <v>18</v>
      </c>
      <c r="G54" s="9">
        <v>68.3</v>
      </c>
      <c r="H54" s="6" t="s">
        <v>19</v>
      </c>
      <c r="I54" s="6"/>
    </row>
    <row r="55" spans="1:9" ht="29.1" customHeight="1">
      <c r="A55" s="24">
        <v>53</v>
      </c>
      <c r="B55" s="7" t="s">
        <v>152</v>
      </c>
      <c r="C55" s="8" t="s">
        <v>153</v>
      </c>
      <c r="D55" s="7" t="s">
        <v>207</v>
      </c>
      <c r="E55" s="7" t="s">
        <v>36</v>
      </c>
      <c r="F55" s="7" t="s">
        <v>16</v>
      </c>
      <c r="G55" s="9">
        <v>68.3</v>
      </c>
      <c r="H55" s="6" t="s">
        <v>19</v>
      </c>
      <c r="I55" s="6"/>
    </row>
    <row r="56" spans="1:9" ht="29.1" customHeight="1">
      <c r="A56" s="24">
        <v>54</v>
      </c>
      <c r="B56" s="7" t="s">
        <v>152</v>
      </c>
      <c r="C56" s="8" t="s">
        <v>153</v>
      </c>
      <c r="D56" s="7" t="s">
        <v>208</v>
      </c>
      <c r="E56" s="7" t="s">
        <v>40</v>
      </c>
      <c r="F56" s="7" t="s">
        <v>38</v>
      </c>
      <c r="G56" s="9">
        <v>68.3</v>
      </c>
      <c r="H56" s="6" t="s">
        <v>19</v>
      </c>
      <c r="I56" s="6"/>
    </row>
    <row r="57" spans="1:9" ht="29.1" customHeight="1">
      <c r="A57" s="24">
        <v>55</v>
      </c>
      <c r="B57" s="7" t="s">
        <v>152</v>
      </c>
      <c r="C57" s="8" t="s">
        <v>153</v>
      </c>
      <c r="D57" s="7" t="s">
        <v>209</v>
      </c>
      <c r="E57" s="7" t="s">
        <v>27</v>
      </c>
      <c r="F57" s="7" t="s">
        <v>40</v>
      </c>
      <c r="G57" s="9">
        <v>68.2</v>
      </c>
      <c r="H57" s="6" t="s">
        <v>19</v>
      </c>
      <c r="I57" s="6"/>
    </row>
    <row r="58" spans="1:9" ht="29.1" customHeight="1">
      <c r="A58" s="24">
        <v>56</v>
      </c>
      <c r="B58" s="7" t="s">
        <v>152</v>
      </c>
      <c r="C58" s="8" t="s">
        <v>153</v>
      </c>
      <c r="D58" s="7" t="s">
        <v>210</v>
      </c>
      <c r="E58" s="7" t="s">
        <v>75</v>
      </c>
      <c r="F58" s="7" t="s">
        <v>94</v>
      </c>
      <c r="G58" s="9">
        <v>67.8</v>
      </c>
      <c r="H58" s="6" t="s">
        <v>19</v>
      </c>
      <c r="I58" s="6"/>
    </row>
    <row r="59" spans="1:9" ht="29.1" customHeight="1">
      <c r="A59" s="24">
        <v>57</v>
      </c>
      <c r="B59" s="7" t="s">
        <v>152</v>
      </c>
      <c r="C59" s="8" t="s">
        <v>153</v>
      </c>
      <c r="D59" s="7" t="s">
        <v>211</v>
      </c>
      <c r="E59" s="7" t="s">
        <v>73</v>
      </c>
      <c r="F59" s="7" t="s">
        <v>25</v>
      </c>
      <c r="G59" s="9">
        <v>67.7</v>
      </c>
      <c r="H59" s="6" t="s">
        <v>19</v>
      </c>
      <c r="I59" s="6"/>
    </row>
    <row r="60" spans="1:9" ht="29.1" customHeight="1">
      <c r="A60" s="24">
        <v>58</v>
      </c>
      <c r="B60" s="7" t="s">
        <v>152</v>
      </c>
      <c r="C60" s="8" t="s">
        <v>153</v>
      </c>
      <c r="D60" s="7" t="s">
        <v>212</v>
      </c>
      <c r="E60" s="7" t="s">
        <v>73</v>
      </c>
      <c r="F60" s="7" t="s">
        <v>34</v>
      </c>
      <c r="G60" s="9">
        <v>67.7</v>
      </c>
      <c r="H60" s="6" t="s">
        <v>19</v>
      </c>
      <c r="I60" s="6"/>
    </row>
    <row r="61" spans="1:9" ht="29.1" customHeight="1">
      <c r="A61" s="24">
        <v>59</v>
      </c>
      <c r="B61" s="7" t="s">
        <v>152</v>
      </c>
      <c r="C61" s="8" t="s">
        <v>153</v>
      </c>
      <c r="D61" s="7" t="s">
        <v>213</v>
      </c>
      <c r="E61" s="7" t="s">
        <v>64</v>
      </c>
      <c r="F61" s="7" t="s">
        <v>42</v>
      </c>
      <c r="G61" s="9">
        <v>67.3</v>
      </c>
      <c r="H61" s="6" t="s">
        <v>19</v>
      </c>
      <c r="I61" s="6"/>
    </row>
    <row r="62" spans="1:9" ht="29.1" customHeight="1">
      <c r="A62" s="24">
        <v>60</v>
      </c>
      <c r="B62" s="7" t="s">
        <v>152</v>
      </c>
      <c r="C62" s="8" t="s">
        <v>153</v>
      </c>
      <c r="D62" s="7" t="s">
        <v>214</v>
      </c>
      <c r="E62" s="7" t="s">
        <v>75</v>
      </c>
      <c r="F62" s="7" t="s">
        <v>64</v>
      </c>
      <c r="G62" s="9">
        <v>67.2</v>
      </c>
      <c r="H62" s="6" t="s">
        <v>19</v>
      </c>
      <c r="I62" s="6"/>
    </row>
    <row r="63" spans="1:9" ht="29.1" customHeight="1">
      <c r="A63" s="24">
        <v>61</v>
      </c>
      <c r="B63" s="7" t="s">
        <v>152</v>
      </c>
      <c r="C63" s="8" t="s">
        <v>153</v>
      </c>
      <c r="D63" s="7" t="s">
        <v>215</v>
      </c>
      <c r="E63" s="7" t="s">
        <v>27</v>
      </c>
      <c r="F63" s="7" t="s">
        <v>27</v>
      </c>
      <c r="G63" s="9">
        <v>67.2</v>
      </c>
      <c r="H63" s="6" t="s">
        <v>19</v>
      </c>
      <c r="I63" s="6"/>
    </row>
    <row r="64" spans="1:9" ht="29.1" customHeight="1">
      <c r="A64" s="24">
        <v>62</v>
      </c>
      <c r="B64" s="7" t="s">
        <v>152</v>
      </c>
      <c r="C64" s="8" t="s">
        <v>153</v>
      </c>
      <c r="D64" s="7" t="s">
        <v>216</v>
      </c>
      <c r="E64" s="7" t="s">
        <v>44</v>
      </c>
      <c r="F64" s="7" t="s">
        <v>48</v>
      </c>
      <c r="G64" s="9">
        <v>67.099999999999994</v>
      </c>
      <c r="H64" s="6" t="s">
        <v>19</v>
      </c>
      <c r="I64" s="6"/>
    </row>
    <row r="65" spans="1:9" ht="29.1" customHeight="1">
      <c r="A65" s="24">
        <v>63</v>
      </c>
      <c r="B65" s="7" t="s">
        <v>152</v>
      </c>
      <c r="C65" s="8" t="s">
        <v>153</v>
      </c>
      <c r="D65" s="7" t="s">
        <v>217</v>
      </c>
      <c r="E65" s="7" t="s">
        <v>73</v>
      </c>
      <c r="F65" s="7" t="s">
        <v>46</v>
      </c>
      <c r="G65" s="9">
        <v>66.8</v>
      </c>
      <c r="H65" s="6" t="s">
        <v>19</v>
      </c>
      <c r="I65" s="6"/>
    </row>
    <row r="66" spans="1:9" ht="29.1" customHeight="1">
      <c r="A66" s="24">
        <v>64</v>
      </c>
      <c r="B66" s="7" t="s">
        <v>152</v>
      </c>
      <c r="C66" s="8" t="s">
        <v>153</v>
      </c>
      <c r="D66" s="7" t="s">
        <v>218</v>
      </c>
      <c r="E66" s="7" t="s">
        <v>75</v>
      </c>
      <c r="F66" s="7" t="s">
        <v>38</v>
      </c>
      <c r="G66" s="9">
        <v>66.7</v>
      </c>
      <c r="H66" s="6" t="s">
        <v>19</v>
      </c>
      <c r="I66" s="6"/>
    </row>
    <row r="67" spans="1:9" ht="29.1" customHeight="1">
      <c r="A67" s="24">
        <v>65</v>
      </c>
      <c r="B67" s="7" t="s">
        <v>152</v>
      </c>
      <c r="C67" s="8" t="s">
        <v>153</v>
      </c>
      <c r="D67" s="7" t="s">
        <v>219</v>
      </c>
      <c r="E67" s="7" t="s">
        <v>21</v>
      </c>
      <c r="F67" s="7" t="s">
        <v>53</v>
      </c>
      <c r="G67" s="9">
        <v>66.400000000000006</v>
      </c>
      <c r="H67" s="6" t="s">
        <v>19</v>
      </c>
      <c r="I67" s="6"/>
    </row>
    <row r="68" spans="1:9" ht="29.1" customHeight="1">
      <c r="A68" s="24">
        <v>66</v>
      </c>
      <c r="B68" s="7" t="s">
        <v>152</v>
      </c>
      <c r="C68" s="8" t="s">
        <v>153</v>
      </c>
      <c r="D68" s="7" t="s">
        <v>220</v>
      </c>
      <c r="E68" s="7" t="s">
        <v>42</v>
      </c>
      <c r="F68" s="7" t="s">
        <v>86</v>
      </c>
      <c r="G68" s="9">
        <v>66.3</v>
      </c>
      <c r="H68" s="6" t="s">
        <v>19</v>
      </c>
      <c r="I68" s="6"/>
    </row>
    <row r="69" spans="1:9" ht="29.1" customHeight="1">
      <c r="A69" s="24">
        <v>67</v>
      </c>
      <c r="B69" s="7" t="s">
        <v>152</v>
      </c>
      <c r="C69" s="8" t="s">
        <v>153</v>
      </c>
      <c r="D69" s="7" t="s">
        <v>221</v>
      </c>
      <c r="E69" s="7" t="s">
        <v>36</v>
      </c>
      <c r="F69" s="7" t="s">
        <v>36</v>
      </c>
      <c r="G69" s="9">
        <v>66.2</v>
      </c>
      <c r="H69" s="6" t="s">
        <v>19</v>
      </c>
      <c r="I69" s="6"/>
    </row>
    <row r="70" spans="1:9" ht="29.1" customHeight="1">
      <c r="A70" s="24">
        <v>68</v>
      </c>
      <c r="B70" s="7" t="s">
        <v>152</v>
      </c>
      <c r="C70" s="8" t="s">
        <v>153</v>
      </c>
      <c r="D70" s="7" t="s">
        <v>222</v>
      </c>
      <c r="E70" s="7" t="s">
        <v>75</v>
      </c>
      <c r="F70" s="7" t="s">
        <v>40</v>
      </c>
      <c r="G70" s="9">
        <v>65.8</v>
      </c>
      <c r="H70" s="6" t="s">
        <v>19</v>
      </c>
      <c r="I70" s="6"/>
    </row>
    <row r="71" spans="1:9" ht="29.1" customHeight="1">
      <c r="A71" s="24">
        <v>69</v>
      </c>
      <c r="B71" s="7" t="s">
        <v>152</v>
      </c>
      <c r="C71" s="8" t="s">
        <v>153</v>
      </c>
      <c r="D71" s="7" t="s">
        <v>223</v>
      </c>
      <c r="E71" s="7" t="s">
        <v>73</v>
      </c>
      <c r="F71" s="7" t="s">
        <v>64</v>
      </c>
      <c r="G71" s="9">
        <v>65.2</v>
      </c>
      <c r="H71" s="6" t="s">
        <v>19</v>
      </c>
      <c r="I71" s="6"/>
    </row>
    <row r="72" spans="1:9" ht="29.1" customHeight="1">
      <c r="A72" s="24">
        <v>70</v>
      </c>
      <c r="B72" s="7" t="s">
        <v>152</v>
      </c>
      <c r="C72" s="8" t="s">
        <v>153</v>
      </c>
      <c r="D72" s="7" t="s">
        <v>224</v>
      </c>
      <c r="E72" s="7" t="s">
        <v>42</v>
      </c>
      <c r="F72" s="7" t="s">
        <v>64</v>
      </c>
      <c r="G72" s="9">
        <v>65.2</v>
      </c>
      <c r="H72" s="6" t="s">
        <v>19</v>
      </c>
      <c r="I72" s="6"/>
    </row>
    <row r="73" spans="1:9" ht="29.1" customHeight="1">
      <c r="A73" s="24">
        <v>71</v>
      </c>
      <c r="B73" s="7" t="s">
        <v>152</v>
      </c>
      <c r="C73" s="8" t="s">
        <v>153</v>
      </c>
      <c r="D73" s="7" t="s">
        <v>225</v>
      </c>
      <c r="E73" s="7" t="s">
        <v>56</v>
      </c>
      <c r="F73" s="7" t="s">
        <v>42</v>
      </c>
      <c r="G73" s="9">
        <v>65.099999999999994</v>
      </c>
      <c r="H73" s="6" t="s">
        <v>19</v>
      </c>
      <c r="I73" s="6"/>
    </row>
    <row r="74" spans="1:9" ht="29.1" customHeight="1">
      <c r="A74" s="24">
        <v>72</v>
      </c>
      <c r="B74" s="7" t="s">
        <v>152</v>
      </c>
      <c r="C74" s="8" t="s">
        <v>153</v>
      </c>
      <c r="D74" s="7" t="s">
        <v>226</v>
      </c>
      <c r="E74" s="7" t="s">
        <v>44</v>
      </c>
      <c r="F74" s="7" t="s">
        <v>21</v>
      </c>
      <c r="G74" s="9">
        <v>64.8</v>
      </c>
      <c r="H74" s="6" t="s">
        <v>19</v>
      </c>
      <c r="I74" s="6"/>
    </row>
    <row r="75" spans="1:9" ht="29.1" customHeight="1">
      <c r="A75" s="24">
        <v>73</v>
      </c>
      <c r="B75" s="7" t="s">
        <v>152</v>
      </c>
      <c r="C75" s="8" t="s">
        <v>153</v>
      </c>
      <c r="D75" s="7" t="s">
        <v>227</v>
      </c>
      <c r="E75" s="7" t="s">
        <v>21</v>
      </c>
      <c r="F75" s="7" t="s">
        <v>21</v>
      </c>
      <c r="G75" s="9">
        <v>64.3</v>
      </c>
      <c r="H75" s="6" t="s">
        <v>19</v>
      </c>
      <c r="I75" s="6"/>
    </row>
    <row r="76" spans="1:9" ht="29.1" customHeight="1">
      <c r="A76" s="24">
        <v>74</v>
      </c>
      <c r="B76" s="7" t="s">
        <v>152</v>
      </c>
      <c r="C76" s="8" t="s">
        <v>153</v>
      </c>
      <c r="D76" s="7" t="s">
        <v>228</v>
      </c>
      <c r="E76" s="7" t="s">
        <v>40</v>
      </c>
      <c r="F76" s="7" t="s">
        <v>23</v>
      </c>
      <c r="G76" s="9">
        <v>63.8</v>
      </c>
      <c r="H76" s="6" t="s">
        <v>19</v>
      </c>
      <c r="I76" s="6"/>
    </row>
    <row r="77" spans="1:9" ht="29.1" customHeight="1">
      <c r="A77" s="24">
        <v>75</v>
      </c>
      <c r="B77" s="7" t="s">
        <v>152</v>
      </c>
      <c r="C77" s="8" t="s">
        <v>153</v>
      </c>
      <c r="D77" s="7" t="s">
        <v>229</v>
      </c>
      <c r="E77" s="7" t="s">
        <v>42</v>
      </c>
      <c r="F77" s="7" t="s">
        <v>75</v>
      </c>
      <c r="G77" s="9">
        <v>63.7</v>
      </c>
      <c r="H77" s="6" t="s">
        <v>19</v>
      </c>
      <c r="I77" s="6"/>
    </row>
    <row r="78" spans="1:9" ht="29.1" customHeight="1">
      <c r="A78" s="24">
        <v>76</v>
      </c>
      <c r="B78" s="7" t="s">
        <v>152</v>
      </c>
      <c r="C78" s="8" t="s">
        <v>153</v>
      </c>
      <c r="D78" s="7" t="s">
        <v>230</v>
      </c>
      <c r="E78" s="7" t="s">
        <v>34</v>
      </c>
      <c r="F78" s="7" t="s">
        <v>69</v>
      </c>
      <c r="G78" s="9">
        <v>63.6</v>
      </c>
      <c r="H78" s="6" t="s">
        <v>19</v>
      </c>
      <c r="I78" s="6"/>
    </row>
    <row r="79" spans="1:9" ht="29.1" customHeight="1">
      <c r="A79" s="24">
        <v>77</v>
      </c>
      <c r="B79" s="7" t="s">
        <v>152</v>
      </c>
      <c r="C79" s="8" t="s">
        <v>153</v>
      </c>
      <c r="D79" s="7" t="s">
        <v>231</v>
      </c>
      <c r="E79" s="7" t="s">
        <v>21</v>
      </c>
      <c r="F79" s="7" t="s">
        <v>23</v>
      </c>
      <c r="G79" s="9">
        <v>63.6</v>
      </c>
      <c r="H79" s="6" t="s">
        <v>19</v>
      </c>
      <c r="I79" s="6"/>
    </row>
    <row r="80" spans="1:9" ht="29.1" customHeight="1">
      <c r="A80" s="24">
        <v>78</v>
      </c>
      <c r="B80" s="7" t="s">
        <v>152</v>
      </c>
      <c r="C80" s="8" t="s">
        <v>153</v>
      </c>
      <c r="D80" s="7" t="s">
        <v>232</v>
      </c>
      <c r="E80" s="7" t="s">
        <v>27</v>
      </c>
      <c r="F80" s="7" t="s">
        <v>18</v>
      </c>
      <c r="G80" s="9">
        <v>62.8</v>
      </c>
      <c r="H80" s="6" t="s">
        <v>19</v>
      </c>
      <c r="I80" s="6"/>
    </row>
    <row r="81" spans="1:9" ht="29.1" customHeight="1">
      <c r="A81" s="24">
        <v>79</v>
      </c>
      <c r="B81" s="7" t="s">
        <v>152</v>
      </c>
      <c r="C81" s="8" t="s">
        <v>153</v>
      </c>
      <c r="D81" s="7" t="s">
        <v>233</v>
      </c>
      <c r="E81" s="7" t="s">
        <v>36</v>
      </c>
      <c r="F81" s="7" t="s">
        <v>94</v>
      </c>
      <c r="G81" s="9">
        <v>62.7</v>
      </c>
      <c r="H81" s="6" t="s">
        <v>19</v>
      </c>
      <c r="I81" s="6"/>
    </row>
    <row r="82" spans="1:9" ht="29.1" customHeight="1">
      <c r="A82" s="24">
        <v>80</v>
      </c>
      <c r="B82" s="7" t="s">
        <v>152</v>
      </c>
      <c r="C82" s="8" t="s">
        <v>153</v>
      </c>
      <c r="D82" s="7" t="s">
        <v>234</v>
      </c>
      <c r="E82" s="7" t="s">
        <v>40</v>
      </c>
      <c r="F82" s="7" t="s">
        <v>73</v>
      </c>
      <c r="G82" s="9">
        <v>62.7</v>
      </c>
      <c r="H82" s="6" t="s">
        <v>19</v>
      </c>
      <c r="I82" s="6"/>
    </row>
    <row r="83" spans="1:9" ht="29.1" customHeight="1">
      <c r="A83" s="24">
        <v>81</v>
      </c>
      <c r="B83" s="7" t="s">
        <v>152</v>
      </c>
      <c r="C83" s="8" t="s">
        <v>153</v>
      </c>
      <c r="D83" s="7" t="s">
        <v>235</v>
      </c>
      <c r="E83" s="7" t="s">
        <v>31</v>
      </c>
      <c r="F83" s="7" t="s">
        <v>29</v>
      </c>
      <c r="G83" s="9">
        <v>62.7</v>
      </c>
      <c r="H83" s="6" t="s">
        <v>19</v>
      </c>
      <c r="I83" s="6"/>
    </row>
    <row r="84" spans="1:9" ht="29.1" customHeight="1">
      <c r="A84" s="24">
        <v>82</v>
      </c>
      <c r="B84" s="7" t="s">
        <v>152</v>
      </c>
      <c r="C84" s="8" t="s">
        <v>153</v>
      </c>
      <c r="D84" s="7" t="s">
        <v>236</v>
      </c>
      <c r="E84" s="7" t="s">
        <v>48</v>
      </c>
      <c r="F84" s="7" t="s">
        <v>46</v>
      </c>
      <c r="G84" s="9">
        <v>62.6</v>
      </c>
      <c r="H84" s="6" t="s">
        <v>19</v>
      </c>
      <c r="I84" s="6"/>
    </row>
    <row r="85" spans="1:9" ht="29.1" customHeight="1">
      <c r="A85" s="24">
        <v>83</v>
      </c>
      <c r="B85" s="7" t="s">
        <v>152</v>
      </c>
      <c r="C85" s="8" t="s">
        <v>153</v>
      </c>
      <c r="D85" s="7" t="s">
        <v>237</v>
      </c>
      <c r="E85" s="7" t="s">
        <v>27</v>
      </c>
      <c r="F85" s="7" t="s">
        <v>62</v>
      </c>
      <c r="G85" s="9">
        <v>62.6</v>
      </c>
      <c r="H85" s="6" t="s">
        <v>19</v>
      </c>
      <c r="I85" s="6"/>
    </row>
    <row r="86" spans="1:9" ht="29.1" customHeight="1">
      <c r="A86" s="24">
        <v>84</v>
      </c>
      <c r="B86" s="7" t="s">
        <v>152</v>
      </c>
      <c r="C86" s="8" t="s">
        <v>153</v>
      </c>
      <c r="D86" s="7" t="s">
        <v>238</v>
      </c>
      <c r="E86" s="7" t="s">
        <v>64</v>
      </c>
      <c r="F86" s="7" t="s">
        <v>29</v>
      </c>
      <c r="G86" s="9">
        <v>62.3</v>
      </c>
      <c r="H86" s="6" t="s">
        <v>19</v>
      </c>
      <c r="I86" s="6"/>
    </row>
    <row r="87" spans="1:9" ht="29.1" customHeight="1">
      <c r="A87" s="24">
        <v>85</v>
      </c>
      <c r="B87" s="7" t="s">
        <v>152</v>
      </c>
      <c r="C87" s="8" t="s">
        <v>153</v>
      </c>
      <c r="D87" s="7" t="s">
        <v>239</v>
      </c>
      <c r="E87" s="7" t="s">
        <v>64</v>
      </c>
      <c r="F87" s="7" t="s">
        <v>16</v>
      </c>
      <c r="G87" s="9">
        <v>61.8</v>
      </c>
      <c r="H87" s="6" t="s">
        <v>19</v>
      </c>
      <c r="I87" s="6"/>
    </row>
    <row r="88" spans="1:9" ht="29.1" customHeight="1">
      <c r="A88" s="24">
        <v>86</v>
      </c>
      <c r="B88" s="7" t="s">
        <v>152</v>
      </c>
      <c r="C88" s="8" t="s">
        <v>153</v>
      </c>
      <c r="D88" s="7" t="s">
        <v>240</v>
      </c>
      <c r="E88" s="7" t="s">
        <v>75</v>
      </c>
      <c r="F88" s="7" t="s">
        <v>31</v>
      </c>
      <c r="G88" s="9">
        <v>61.7</v>
      </c>
      <c r="H88" s="6" t="s">
        <v>19</v>
      </c>
      <c r="I88" s="6"/>
    </row>
    <row r="89" spans="1:9" ht="29.1" customHeight="1">
      <c r="A89" s="24">
        <v>87</v>
      </c>
      <c r="B89" s="7" t="s">
        <v>152</v>
      </c>
      <c r="C89" s="8" t="s">
        <v>153</v>
      </c>
      <c r="D89" s="7" t="s">
        <v>241</v>
      </c>
      <c r="E89" s="7" t="s">
        <v>73</v>
      </c>
      <c r="F89" s="7" t="s">
        <v>38</v>
      </c>
      <c r="G89" s="9">
        <v>61.7</v>
      </c>
      <c r="H89" s="6" t="s">
        <v>19</v>
      </c>
      <c r="I89" s="6"/>
    </row>
    <row r="90" spans="1:9" ht="29.1" customHeight="1">
      <c r="A90" s="24">
        <v>88</v>
      </c>
      <c r="B90" s="7" t="s">
        <v>152</v>
      </c>
      <c r="C90" s="8" t="s">
        <v>153</v>
      </c>
      <c r="D90" s="7" t="s">
        <v>242</v>
      </c>
      <c r="E90" s="7" t="s">
        <v>44</v>
      </c>
      <c r="F90" s="7" t="s">
        <v>27</v>
      </c>
      <c r="G90" s="9">
        <v>61.6</v>
      </c>
      <c r="H90" s="6" t="s">
        <v>19</v>
      </c>
      <c r="I90" s="6"/>
    </row>
    <row r="91" spans="1:9" ht="29.1" customHeight="1">
      <c r="A91" s="24">
        <v>89</v>
      </c>
      <c r="B91" s="7" t="s">
        <v>152</v>
      </c>
      <c r="C91" s="8" t="s">
        <v>153</v>
      </c>
      <c r="D91" s="7" t="s">
        <v>243</v>
      </c>
      <c r="E91" s="7" t="s">
        <v>75</v>
      </c>
      <c r="F91" s="7" t="s">
        <v>69</v>
      </c>
      <c r="G91" s="9">
        <v>61.2</v>
      </c>
      <c r="H91" s="6" t="s">
        <v>19</v>
      </c>
      <c r="I91" s="6"/>
    </row>
    <row r="92" spans="1:9" ht="29.1" customHeight="1">
      <c r="A92" s="24">
        <v>90</v>
      </c>
      <c r="B92" s="7" t="s">
        <v>152</v>
      </c>
      <c r="C92" s="8" t="s">
        <v>153</v>
      </c>
      <c r="D92" s="7" t="s">
        <v>244</v>
      </c>
      <c r="E92" s="7" t="s">
        <v>64</v>
      </c>
      <c r="F92" s="7" t="s">
        <v>48</v>
      </c>
      <c r="G92" s="9">
        <v>60.6</v>
      </c>
      <c r="H92" s="6" t="s">
        <v>19</v>
      </c>
      <c r="I92" s="6"/>
    </row>
    <row r="93" spans="1:9" ht="29.1" customHeight="1">
      <c r="A93" s="24">
        <v>91</v>
      </c>
      <c r="B93" s="7" t="s">
        <v>152</v>
      </c>
      <c r="C93" s="8" t="s">
        <v>153</v>
      </c>
      <c r="D93" s="7" t="s">
        <v>245</v>
      </c>
      <c r="E93" s="7" t="s">
        <v>178</v>
      </c>
      <c r="F93" s="7" t="s">
        <v>10</v>
      </c>
      <c r="G93" s="9">
        <v>60.2</v>
      </c>
      <c r="H93" s="6" t="s">
        <v>19</v>
      </c>
      <c r="I93" s="6"/>
    </row>
    <row r="94" spans="1:9" ht="29.1" customHeight="1">
      <c r="A94" s="24">
        <v>92</v>
      </c>
      <c r="B94" s="7" t="s">
        <v>152</v>
      </c>
      <c r="C94" s="8" t="s">
        <v>153</v>
      </c>
      <c r="D94" s="7" t="s">
        <v>246</v>
      </c>
      <c r="E94" s="7" t="s">
        <v>44</v>
      </c>
      <c r="F94" s="7" t="s">
        <v>59</v>
      </c>
      <c r="G94" s="9">
        <v>59.7</v>
      </c>
      <c r="H94" s="6" t="s">
        <v>19</v>
      </c>
      <c r="I94" s="6"/>
    </row>
    <row r="95" spans="1:9" ht="29.1" customHeight="1">
      <c r="A95" s="24">
        <v>93</v>
      </c>
      <c r="B95" s="7" t="s">
        <v>152</v>
      </c>
      <c r="C95" s="8" t="s">
        <v>153</v>
      </c>
      <c r="D95" s="7" t="s">
        <v>247</v>
      </c>
      <c r="E95" s="7" t="s">
        <v>36</v>
      </c>
      <c r="F95" s="7" t="s">
        <v>62</v>
      </c>
      <c r="G95" s="9">
        <v>59.2</v>
      </c>
      <c r="H95" s="6" t="s">
        <v>19</v>
      </c>
      <c r="I95" s="6"/>
    </row>
    <row r="96" spans="1:9" ht="29.1" customHeight="1">
      <c r="A96" s="24">
        <v>94</v>
      </c>
      <c r="B96" s="7" t="s">
        <v>152</v>
      </c>
      <c r="C96" s="8" t="s">
        <v>153</v>
      </c>
      <c r="D96" s="7" t="s">
        <v>248</v>
      </c>
      <c r="E96" s="7" t="s">
        <v>40</v>
      </c>
      <c r="F96" s="7" t="s">
        <v>94</v>
      </c>
      <c r="G96" s="9">
        <v>59.2</v>
      </c>
      <c r="H96" s="6" t="s">
        <v>19</v>
      </c>
      <c r="I96" s="6"/>
    </row>
    <row r="97" spans="1:9" ht="29.1" customHeight="1">
      <c r="A97" s="24">
        <v>95</v>
      </c>
      <c r="B97" s="7" t="s">
        <v>152</v>
      </c>
      <c r="C97" s="8" t="s">
        <v>153</v>
      </c>
      <c r="D97" s="7" t="s">
        <v>249</v>
      </c>
      <c r="E97" s="7" t="s">
        <v>178</v>
      </c>
      <c r="F97" s="7" t="s">
        <v>94</v>
      </c>
      <c r="G97" s="9">
        <v>59.2</v>
      </c>
      <c r="H97" s="6" t="s">
        <v>19</v>
      </c>
      <c r="I97" s="6"/>
    </row>
    <row r="98" spans="1:9" ht="29.1" customHeight="1">
      <c r="A98" s="24">
        <v>96</v>
      </c>
      <c r="B98" s="7" t="s">
        <v>152</v>
      </c>
      <c r="C98" s="8" t="s">
        <v>153</v>
      </c>
      <c r="D98" s="7" t="s">
        <v>250</v>
      </c>
      <c r="E98" s="7" t="s">
        <v>31</v>
      </c>
      <c r="F98" s="7" t="s">
        <v>94</v>
      </c>
      <c r="G98" s="9">
        <v>58.2</v>
      </c>
      <c r="H98" s="6" t="s">
        <v>19</v>
      </c>
      <c r="I98" s="6"/>
    </row>
    <row r="99" spans="1:9" ht="29.1" customHeight="1">
      <c r="A99" s="24">
        <v>97</v>
      </c>
      <c r="B99" s="7" t="s">
        <v>152</v>
      </c>
      <c r="C99" s="8" t="s">
        <v>153</v>
      </c>
      <c r="D99" s="7" t="s">
        <v>251</v>
      </c>
      <c r="E99" s="7" t="s">
        <v>56</v>
      </c>
      <c r="F99" s="7" t="s">
        <v>29</v>
      </c>
      <c r="G99" s="9">
        <v>58.2</v>
      </c>
      <c r="H99" s="6" t="s">
        <v>19</v>
      </c>
      <c r="I99" s="6"/>
    </row>
    <row r="100" spans="1:9" ht="29.1" customHeight="1">
      <c r="A100" s="24">
        <v>98</v>
      </c>
      <c r="B100" s="7" t="s">
        <v>152</v>
      </c>
      <c r="C100" s="8" t="s">
        <v>153</v>
      </c>
      <c r="D100" s="7" t="s">
        <v>252</v>
      </c>
      <c r="E100" s="7" t="s">
        <v>64</v>
      </c>
      <c r="F100" s="7" t="s">
        <v>82</v>
      </c>
      <c r="G100" s="9">
        <v>57.7</v>
      </c>
      <c r="H100" s="6" t="s">
        <v>19</v>
      </c>
      <c r="I100" s="6"/>
    </row>
    <row r="101" spans="1:9" ht="29.1" customHeight="1">
      <c r="A101" s="24">
        <v>99</v>
      </c>
      <c r="B101" s="7" t="s">
        <v>152</v>
      </c>
      <c r="C101" s="8" t="s">
        <v>153</v>
      </c>
      <c r="D101" s="7" t="s">
        <v>253</v>
      </c>
      <c r="E101" s="7" t="s">
        <v>64</v>
      </c>
      <c r="F101" s="7" t="s">
        <v>10</v>
      </c>
      <c r="G101" s="9">
        <v>55.1</v>
      </c>
      <c r="H101" s="6" t="s">
        <v>19</v>
      </c>
      <c r="I101" s="6"/>
    </row>
    <row r="102" spans="1:9" ht="29.1" customHeight="1">
      <c r="A102" s="24">
        <v>100</v>
      </c>
      <c r="B102" s="7" t="s">
        <v>152</v>
      </c>
      <c r="C102" s="8" t="s">
        <v>153</v>
      </c>
      <c r="D102" s="7" t="s">
        <v>254</v>
      </c>
      <c r="E102" s="7" t="s">
        <v>21</v>
      </c>
      <c r="F102" s="7" t="s">
        <v>31</v>
      </c>
      <c r="G102" s="9">
        <v>54.6</v>
      </c>
      <c r="H102" s="6" t="s">
        <v>19</v>
      </c>
      <c r="I102" s="6"/>
    </row>
    <row r="103" spans="1:9" ht="29.1" customHeight="1">
      <c r="A103" s="24">
        <v>101</v>
      </c>
      <c r="B103" s="7" t="s">
        <v>152</v>
      </c>
      <c r="C103" s="8" t="s">
        <v>153</v>
      </c>
      <c r="D103" s="7" t="s">
        <v>255</v>
      </c>
      <c r="E103" s="7" t="s">
        <v>34</v>
      </c>
      <c r="F103" s="7" t="s">
        <v>59</v>
      </c>
      <c r="G103" s="9">
        <v>54.4</v>
      </c>
      <c r="H103" s="6" t="s">
        <v>19</v>
      </c>
      <c r="I103" s="6"/>
    </row>
    <row r="104" spans="1:9" ht="29.1" customHeight="1">
      <c r="A104" s="24">
        <v>102</v>
      </c>
      <c r="B104" s="7" t="s">
        <v>152</v>
      </c>
      <c r="C104" s="8" t="s">
        <v>153</v>
      </c>
      <c r="D104" s="7" t="s">
        <v>256</v>
      </c>
      <c r="E104" s="7" t="s">
        <v>34</v>
      </c>
      <c r="F104" s="7" t="s">
        <v>62</v>
      </c>
      <c r="G104" s="6" t="s">
        <v>96</v>
      </c>
      <c r="H104" s="25"/>
      <c r="I104" s="6"/>
    </row>
    <row r="105" spans="1:9" ht="29.1" customHeight="1">
      <c r="A105" s="24">
        <v>103</v>
      </c>
      <c r="B105" s="7" t="s">
        <v>152</v>
      </c>
      <c r="C105" s="8" t="s">
        <v>153</v>
      </c>
      <c r="D105" s="7" t="s">
        <v>257</v>
      </c>
      <c r="E105" s="7" t="s">
        <v>34</v>
      </c>
      <c r="F105" s="7" t="s">
        <v>23</v>
      </c>
      <c r="G105" s="6" t="s">
        <v>96</v>
      </c>
      <c r="H105" s="25"/>
      <c r="I105" s="6"/>
    </row>
    <row r="106" spans="1:9" ht="29.1" customHeight="1">
      <c r="A106" s="24">
        <v>104</v>
      </c>
      <c r="B106" s="7" t="s">
        <v>152</v>
      </c>
      <c r="C106" s="8" t="s">
        <v>153</v>
      </c>
      <c r="D106" s="7" t="s">
        <v>258</v>
      </c>
      <c r="E106" s="7" t="s">
        <v>44</v>
      </c>
      <c r="F106" s="7" t="s">
        <v>56</v>
      </c>
      <c r="G106" s="6" t="s">
        <v>96</v>
      </c>
      <c r="H106" s="25"/>
      <c r="I106" s="6"/>
    </row>
    <row r="107" spans="1:9" ht="29.1" customHeight="1">
      <c r="A107" s="24">
        <v>105</v>
      </c>
      <c r="B107" s="7" t="s">
        <v>152</v>
      </c>
      <c r="C107" s="8" t="s">
        <v>153</v>
      </c>
      <c r="D107" s="7" t="s">
        <v>259</v>
      </c>
      <c r="E107" s="7" t="s">
        <v>75</v>
      </c>
      <c r="F107" s="7" t="s">
        <v>21</v>
      </c>
      <c r="G107" s="6" t="s">
        <v>96</v>
      </c>
      <c r="H107" s="25"/>
      <c r="I107" s="6"/>
    </row>
    <row r="108" spans="1:9" ht="29.1" customHeight="1">
      <c r="A108" s="24">
        <v>106</v>
      </c>
      <c r="B108" s="7" t="s">
        <v>152</v>
      </c>
      <c r="C108" s="8" t="s">
        <v>153</v>
      </c>
      <c r="D108" s="7" t="s">
        <v>260</v>
      </c>
      <c r="E108" s="7" t="s">
        <v>36</v>
      </c>
      <c r="F108" s="7" t="s">
        <v>31</v>
      </c>
      <c r="G108" s="6" t="s">
        <v>96</v>
      </c>
      <c r="H108" s="25"/>
      <c r="I108" s="6"/>
    </row>
    <row r="109" spans="1:9" ht="29.1" customHeight="1">
      <c r="A109" s="24">
        <v>107</v>
      </c>
      <c r="B109" s="7" t="s">
        <v>152</v>
      </c>
      <c r="C109" s="8" t="s">
        <v>153</v>
      </c>
      <c r="D109" s="7" t="s">
        <v>261</v>
      </c>
      <c r="E109" s="7" t="s">
        <v>73</v>
      </c>
      <c r="F109" s="7" t="s">
        <v>42</v>
      </c>
      <c r="G109" s="6" t="s">
        <v>96</v>
      </c>
      <c r="H109" s="25"/>
      <c r="I109" s="6"/>
    </row>
    <row r="110" spans="1:9" ht="29.1" customHeight="1">
      <c r="A110" s="24">
        <v>108</v>
      </c>
      <c r="B110" s="7" t="s">
        <v>152</v>
      </c>
      <c r="C110" s="8" t="s">
        <v>153</v>
      </c>
      <c r="D110" s="7" t="s">
        <v>262</v>
      </c>
      <c r="E110" s="7" t="s">
        <v>31</v>
      </c>
      <c r="F110" s="7" t="s">
        <v>16</v>
      </c>
      <c r="G110" s="6" t="s">
        <v>96</v>
      </c>
      <c r="H110" s="25"/>
      <c r="I110" s="6"/>
    </row>
    <row r="111" spans="1:9" ht="29.1" customHeight="1">
      <c r="A111" s="24">
        <v>109</v>
      </c>
      <c r="B111" s="7" t="s">
        <v>152</v>
      </c>
      <c r="C111" s="8" t="s">
        <v>153</v>
      </c>
      <c r="D111" s="7" t="s">
        <v>263</v>
      </c>
      <c r="E111" s="7" t="s">
        <v>42</v>
      </c>
      <c r="F111" s="7" t="s">
        <v>56</v>
      </c>
      <c r="G111" s="6" t="s">
        <v>96</v>
      </c>
      <c r="H111" s="25"/>
      <c r="I111" s="6"/>
    </row>
    <row r="112" spans="1:9" ht="29.1" customHeight="1">
      <c r="A112" s="24">
        <v>110</v>
      </c>
      <c r="B112" s="7" t="s">
        <v>152</v>
      </c>
      <c r="C112" s="8" t="s">
        <v>153</v>
      </c>
      <c r="D112" s="7" t="s">
        <v>264</v>
      </c>
      <c r="E112" s="7" t="s">
        <v>56</v>
      </c>
      <c r="F112" s="7" t="s">
        <v>11</v>
      </c>
      <c r="G112" s="6" t="s">
        <v>96</v>
      </c>
      <c r="H112" s="25"/>
      <c r="I112" s="6"/>
    </row>
    <row r="113" spans="1:9" ht="29.1" customHeight="1">
      <c r="A113" s="24">
        <v>111</v>
      </c>
      <c r="B113" s="7" t="s">
        <v>152</v>
      </c>
      <c r="C113" s="8" t="s">
        <v>153</v>
      </c>
      <c r="D113" s="7" t="s">
        <v>265</v>
      </c>
      <c r="E113" s="7" t="s">
        <v>48</v>
      </c>
      <c r="F113" s="7" t="s">
        <v>21</v>
      </c>
      <c r="G113" s="6" t="s">
        <v>96</v>
      </c>
      <c r="H113" s="25"/>
      <c r="I113" s="6"/>
    </row>
    <row r="114" spans="1:9" ht="29.1" customHeight="1">
      <c r="A114" s="24">
        <v>112</v>
      </c>
      <c r="B114" s="7" t="s">
        <v>152</v>
      </c>
      <c r="C114" s="8" t="s">
        <v>153</v>
      </c>
      <c r="D114" s="7" t="s">
        <v>266</v>
      </c>
      <c r="E114" s="7" t="s">
        <v>27</v>
      </c>
      <c r="F114" s="7" t="s">
        <v>53</v>
      </c>
      <c r="G114" s="6" t="s">
        <v>96</v>
      </c>
      <c r="H114" s="25"/>
      <c r="I114" s="6"/>
    </row>
    <row r="115" spans="1:9" ht="29.1" customHeight="1">
      <c r="A115" s="24">
        <v>1</v>
      </c>
      <c r="B115" s="7" t="s">
        <v>152</v>
      </c>
      <c r="C115" s="8" t="s">
        <v>267</v>
      </c>
      <c r="D115" s="7" t="s">
        <v>268</v>
      </c>
      <c r="E115" s="7" t="s">
        <v>73</v>
      </c>
      <c r="F115" s="7" t="s">
        <v>23</v>
      </c>
      <c r="G115" s="9">
        <v>64.7</v>
      </c>
      <c r="H115" s="6" t="s">
        <v>12</v>
      </c>
      <c r="I115" s="6"/>
    </row>
    <row r="116" spans="1:9" ht="29.1" customHeight="1">
      <c r="A116" s="24">
        <v>2</v>
      </c>
      <c r="B116" s="7" t="s">
        <v>152</v>
      </c>
      <c r="C116" s="8" t="s">
        <v>267</v>
      </c>
      <c r="D116" s="7" t="s">
        <v>269</v>
      </c>
      <c r="E116" s="7" t="s">
        <v>36</v>
      </c>
      <c r="F116" s="7" t="s">
        <v>64</v>
      </c>
      <c r="G116" s="9">
        <v>63.2</v>
      </c>
      <c r="H116" s="6" t="s">
        <v>12</v>
      </c>
      <c r="I116" s="6"/>
    </row>
    <row r="117" spans="1:9" ht="29.1" customHeight="1">
      <c r="A117" s="24">
        <v>3</v>
      </c>
      <c r="B117" s="7" t="s">
        <v>152</v>
      </c>
      <c r="C117" s="8" t="s">
        <v>267</v>
      </c>
      <c r="D117" s="7" t="s">
        <v>270</v>
      </c>
      <c r="E117" s="7" t="s">
        <v>178</v>
      </c>
      <c r="F117" s="7" t="s">
        <v>29</v>
      </c>
      <c r="G117" s="9">
        <v>60.7</v>
      </c>
      <c r="H117" s="6" t="s">
        <v>12</v>
      </c>
      <c r="I117" s="6"/>
    </row>
    <row r="118" spans="1:9" s="45" customFormat="1" ht="29.1" customHeight="1">
      <c r="A118" s="6">
        <v>4</v>
      </c>
      <c r="B118" s="7" t="s">
        <v>152</v>
      </c>
      <c r="C118" s="6" t="s">
        <v>267</v>
      </c>
      <c r="D118" s="7" t="s">
        <v>271</v>
      </c>
      <c r="E118" s="7" t="s">
        <v>31</v>
      </c>
      <c r="F118" s="7" t="s">
        <v>38</v>
      </c>
      <c r="G118" s="9">
        <v>16.2</v>
      </c>
      <c r="H118" s="6" t="s">
        <v>12</v>
      </c>
      <c r="I118" s="6"/>
    </row>
    <row r="119" spans="1:9" ht="29.1" customHeight="1">
      <c r="A119" s="24">
        <v>5</v>
      </c>
      <c r="B119" s="7" t="s">
        <v>152</v>
      </c>
      <c r="C119" s="8" t="s">
        <v>267</v>
      </c>
      <c r="D119" s="7" t="s">
        <v>272</v>
      </c>
      <c r="E119" s="7" t="s">
        <v>44</v>
      </c>
      <c r="F119" s="7" t="s">
        <v>53</v>
      </c>
      <c r="G119" s="6" t="s">
        <v>96</v>
      </c>
      <c r="H119" s="25"/>
      <c r="I119" s="25"/>
    </row>
    <row r="120" spans="1:9" ht="29.1" customHeight="1">
      <c r="A120" s="24">
        <v>6</v>
      </c>
      <c r="B120" s="7" t="s">
        <v>152</v>
      </c>
      <c r="C120" s="8" t="s">
        <v>267</v>
      </c>
      <c r="D120" s="7" t="s">
        <v>273</v>
      </c>
      <c r="E120" s="7" t="s">
        <v>64</v>
      </c>
      <c r="F120" s="7" t="s">
        <v>31</v>
      </c>
      <c r="G120" s="6" t="s">
        <v>96</v>
      </c>
      <c r="H120" s="25"/>
      <c r="I120" s="25"/>
    </row>
    <row r="121" spans="1:9" ht="29.1" customHeight="1">
      <c r="A121" s="24">
        <v>7</v>
      </c>
      <c r="B121" s="7" t="s">
        <v>152</v>
      </c>
      <c r="C121" s="8" t="s">
        <v>267</v>
      </c>
      <c r="D121" s="7" t="s">
        <v>274</v>
      </c>
      <c r="E121" s="7" t="s">
        <v>42</v>
      </c>
      <c r="F121" s="7" t="s">
        <v>21</v>
      </c>
      <c r="G121" s="6" t="s">
        <v>96</v>
      </c>
      <c r="H121" s="25"/>
      <c r="I121" s="25"/>
    </row>
    <row r="122" spans="1:9" ht="29.1" customHeight="1">
      <c r="A122" s="24">
        <v>8</v>
      </c>
      <c r="B122" s="7" t="s">
        <v>152</v>
      </c>
      <c r="C122" s="8" t="s">
        <v>267</v>
      </c>
      <c r="D122" s="7" t="s">
        <v>275</v>
      </c>
      <c r="E122" s="7" t="s">
        <v>48</v>
      </c>
      <c r="F122" s="7" t="s">
        <v>62</v>
      </c>
      <c r="G122" s="6" t="s">
        <v>96</v>
      </c>
      <c r="H122" s="25"/>
      <c r="I122" s="25"/>
    </row>
  </sheetData>
  <sortState ref="A2:L121">
    <sortCondition ref="C2:C121"/>
    <sortCondition descending="1" ref="G2:G121"/>
  </sortState>
  <mergeCells count="1">
    <mergeCell ref="A1:I1"/>
  </mergeCells>
  <phoneticPr fontId="8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1"/>
  <sheetViews>
    <sheetView topLeftCell="A273" workbookViewId="0">
      <selection activeCell="H283" sqref="H283"/>
    </sheetView>
  </sheetViews>
  <sheetFormatPr defaultColWidth="9" defaultRowHeight="13.5"/>
  <cols>
    <col min="1" max="1" width="7.125" style="22" customWidth="1"/>
    <col min="2" max="2" width="13.625" style="22" customWidth="1"/>
    <col min="3" max="3" width="17.25" style="22" customWidth="1"/>
    <col min="4" max="4" width="10.75" style="22" customWidth="1"/>
    <col min="5" max="5" width="9.75" style="22" customWidth="1"/>
    <col min="6" max="6" width="10.625" style="22" customWidth="1"/>
    <col min="7" max="7" width="12.5" style="22" customWidth="1"/>
    <col min="8" max="16384" width="9" style="22"/>
  </cols>
  <sheetData>
    <row r="1" spans="1:7" ht="27.95" customHeight="1">
      <c r="A1" s="56" t="s">
        <v>0</v>
      </c>
      <c r="B1" s="56"/>
      <c r="C1" s="56"/>
      <c r="D1" s="56"/>
      <c r="E1" s="56"/>
      <c r="F1" s="56"/>
      <c r="G1" s="56"/>
    </row>
    <row r="2" spans="1:7" s="41" customFormat="1" ht="39.950000000000003" customHeight="1">
      <c r="A2" s="42" t="s">
        <v>1</v>
      </c>
      <c r="B2" s="43" t="s">
        <v>2</v>
      </c>
      <c r="C2" s="43" t="s">
        <v>3</v>
      </c>
      <c r="D2" s="43" t="s">
        <v>4</v>
      </c>
      <c r="E2" s="43" t="s">
        <v>5</v>
      </c>
      <c r="F2" s="43" t="s">
        <v>6</v>
      </c>
      <c r="G2" s="44" t="s">
        <v>7</v>
      </c>
    </row>
    <row r="3" spans="1:7" ht="29.1" customHeight="1">
      <c r="A3" s="24">
        <v>1</v>
      </c>
      <c r="B3" s="7" t="s">
        <v>276</v>
      </c>
      <c r="C3" s="7" t="s">
        <v>277</v>
      </c>
      <c r="D3" s="7" t="s">
        <v>48</v>
      </c>
      <c r="E3" s="7" t="s">
        <v>42</v>
      </c>
      <c r="F3" s="9">
        <v>85</v>
      </c>
      <c r="G3" s="6" t="s">
        <v>12</v>
      </c>
    </row>
    <row r="4" spans="1:7" ht="29.1" customHeight="1">
      <c r="A4" s="24">
        <v>2</v>
      </c>
      <c r="B4" s="7" t="s">
        <v>276</v>
      </c>
      <c r="C4" s="7" t="s">
        <v>278</v>
      </c>
      <c r="D4" s="7" t="s">
        <v>44</v>
      </c>
      <c r="E4" s="7" t="s">
        <v>46</v>
      </c>
      <c r="F4" s="9">
        <v>81.900000000000006</v>
      </c>
      <c r="G4" s="6" t="s">
        <v>12</v>
      </c>
    </row>
    <row r="5" spans="1:7" ht="29.1" customHeight="1">
      <c r="A5" s="24">
        <v>3</v>
      </c>
      <c r="B5" s="7" t="s">
        <v>276</v>
      </c>
      <c r="C5" s="7" t="s">
        <v>279</v>
      </c>
      <c r="D5" s="7" t="s">
        <v>64</v>
      </c>
      <c r="E5" s="7" t="s">
        <v>75</v>
      </c>
      <c r="F5" s="9">
        <v>81.5</v>
      </c>
      <c r="G5" s="6" t="s">
        <v>12</v>
      </c>
    </row>
    <row r="6" spans="1:7" ht="29.1" customHeight="1">
      <c r="A6" s="24">
        <v>4</v>
      </c>
      <c r="B6" s="7" t="s">
        <v>276</v>
      </c>
      <c r="C6" s="7" t="s">
        <v>280</v>
      </c>
      <c r="D6" s="7" t="s">
        <v>64</v>
      </c>
      <c r="E6" s="7" t="s">
        <v>36</v>
      </c>
      <c r="F6" s="9">
        <v>81.400000000000006</v>
      </c>
      <c r="G6" s="6" t="s">
        <v>12</v>
      </c>
    </row>
    <row r="7" spans="1:7" ht="29.1" customHeight="1">
      <c r="A7" s="24">
        <v>5</v>
      </c>
      <c r="B7" s="7" t="s">
        <v>276</v>
      </c>
      <c r="C7" s="7" t="s">
        <v>281</v>
      </c>
      <c r="D7" s="7" t="s">
        <v>40</v>
      </c>
      <c r="E7" s="7" t="s">
        <v>86</v>
      </c>
      <c r="F7" s="9">
        <v>80.2</v>
      </c>
      <c r="G7" s="6" t="s">
        <v>12</v>
      </c>
    </row>
    <row r="8" spans="1:7" ht="29.1" customHeight="1">
      <c r="A8" s="24">
        <v>6</v>
      </c>
      <c r="B8" s="7" t="s">
        <v>276</v>
      </c>
      <c r="C8" s="7" t="s">
        <v>282</v>
      </c>
      <c r="D8" s="7" t="s">
        <v>21</v>
      </c>
      <c r="E8" s="7" t="s">
        <v>73</v>
      </c>
      <c r="F8" s="9">
        <v>80</v>
      </c>
      <c r="G8" s="6" t="s">
        <v>12</v>
      </c>
    </row>
    <row r="9" spans="1:7" ht="29.1" customHeight="1">
      <c r="A9" s="24">
        <v>7</v>
      </c>
      <c r="B9" s="7" t="s">
        <v>276</v>
      </c>
      <c r="C9" s="7" t="s">
        <v>283</v>
      </c>
      <c r="D9" s="7" t="s">
        <v>40</v>
      </c>
      <c r="E9" s="7" t="s">
        <v>29</v>
      </c>
      <c r="F9" s="9">
        <v>79.8</v>
      </c>
      <c r="G9" s="6" t="s">
        <v>12</v>
      </c>
    </row>
    <row r="10" spans="1:7" ht="29.1" customHeight="1">
      <c r="A10" s="24">
        <v>8</v>
      </c>
      <c r="B10" s="7" t="s">
        <v>276</v>
      </c>
      <c r="C10" s="7" t="s">
        <v>284</v>
      </c>
      <c r="D10" s="7" t="s">
        <v>48</v>
      </c>
      <c r="E10" s="7" t="s">
        <v>64</v>
      </c>
      <c r="F10" s="9">
        <v>79.8</v>
      </c>
      <c r="G10" s="6" t="s">
        <v>12</v>
      </c>
    </row>
    <row r="11" spans="1:7" ht="29.1" customHeight="1">
      <c r="A11" s="24">
        <v>9</v>
      </c>
      <c r="B11" s="7" t="s">
        <v>276</v>
      </c>
      <c r="C11" s="7" t="s">
        <v>285</v>
      </c>
      <c r="D11" s="7" t="s">
        <v>27</v>
      </c>
      <c r="E11" s="7" t="s">
        <v>64</v>
      </c>
      <c r="F11" s="9">
        <v>79.5</v>
      </c>
      <c r="G11" s="6" t="s">
        <v>12</v>
      </c>
    </row>
    <row r="12" spans="1:7" ht="29.1" customHeight="1">
      <c r="A12" s="24">
        <v>10</v>
      </c>
      <c r="B12" s="7" t="s">
        <v>276</v>
      </c>
      <c r="C12" s="7" t="s">
        <v>286</v>
      </c>
      <c r="D12" s="7" t="s">
        <v>21</v>
      </c>
      <c r="E12" s="7" t="s">
        <v>11</v>
      </c>
      <c r="F12" s="9">
        <v>79.400000000000006</v>
      </c>
      <c r="G12" s="6" t="s">
        <v>12</v>
      </c>
    </row>
    <row r="13" spans="1:7" ht="29.1" customHeight="1">
      <c r="A13" s="24">
        <v>11</v>
      </c>
      <c r="B13" s="7" t="s">
        <v>276</v>
      </c>
      <c r="C13" s="7" t="s">
        <v>287</v>
      </c>
      <c r="D13" s="7" t="s">
        <v>42</v>
      </c>
      <c r="E13" s="7" t="s">
        <v>16</v>
      </c>
      <c r="F13" s="9">
        <v>79.3</v>
      </c>
      <c r="G13" s="6" t="s">
        <v>12</v>
      </c>
    </row>
    <row r="14" spans="1:7" ht="29.1" customHeight="1">
      <c r="A14" s="24">
        <v>12</v>
      </c>
      <c r="B14" s="7" t="s">
        <v>276</v>
      </c>
      <c r="C14" s="7" t="s">
        <v>288</v>
      </c>
      <c r="D14" s="7" t="s">
        <v>36</v>
      </c>
      <c r="E14" s="7" t="s">
        <v>10</v>
      </c>
      <c r="F14" s="9">
        <v>78.900000000000006</v>
      </c>
      <c r="G14" s="6" t="s">
        <v>12</v>
      </c>
    </row>
    <row r="15" spans="1:7" ht="29.1" customHeight="1">
      <c r="A15" s="24">
        <v>13</v>
      </c>
      <c r="B15" s="7" t="s">
        <v>276</v>
      </c>
      <c r="C15" s="7" t="s">
        <v>289</v>
      </c>
      <c r="D15" s="7" t="s">
        <v>34</v>
      </c>
      <c r="E15" s="7" t="s">
        <v>75</v>
      </c>
      <c r="F15" s="9">
        <v>78.8</v>
      </c>
      <c r="G15" s="6" t="s">
        <v>12</v>
      </c>
    </row>
    <row r="16" spans="1:7" ht="29.1" customHeight="1">
      <c r="A16" s="24">
        <v>14</v>
      </c>
      <c r="B16" s="7" t="s">
        <v>276</v>
      </c>
      <c r="C16" s="7" t="s">
        <v>290</v>
      </c>
      <c r="D16" s="7" t="s">
        <v>75</v>
      </c>
      <c r="E16" s="7" t="s">
        <v>53</v>
      </c>
      <c r="F16" s="9">
        <v>78.3</v>
      </c>
      <c r="G16" s="6" t="s">
        <v>12</v>
      </c>
    </row>
    <row r="17" spans="1:7" ht="29.1" customHeight="1">
      <c r="A17" s="24">
        <v>15</v>
      </c>
      <c r="B17" s="7" t="s">
        <v>276</v>
      </c>
      <c r="C17" s="7" t="s">
        <v>291</v>
      </c>
      <c r="D17" s="7" t="s">
        <v>73</v>
      </c>
      <c r="E17" s="7" t="s">
        <v>29</v>
      </c>
      <c r="F17" s="9">
        <v>78</v>
      </c>
      <c r="G17" s="6" t="s">
        <v>12</v>
      </c>
    </row>
    <row r="18" spans="1:7" ht="29.1" customHeight="1">
      <c r="A18" s="24">
        <v>16</v>
      </c>
      <c r="B18" s="7" t="s">
        <v>276</v>
      </c>
      <c r="C18" s="7" t="s">
        <v>292</v>
      </c>
      <c r="D18" s="7" t="s">
        <v>31</v>
      </c>
      <c r="E18" s="7" t="s">
        <v>27</v>
      </c>
      <c r="F18" s="9">
        <v>77.900000000000006</v>
      </c>
      <c r="G18" s="6" t="s">
        <v>12</v>
      </c>
    </row>
    <row r="19" spans="1:7" ht="29.1" customHeight="1">
      <c r="A19" s="24">
        <v>17</v>
      </c>
      <c r="B19" s="7" t="s">
        <v>276</v>
      </c>
      <c r="C19" s="7" t="s">
        <v>293</v>
      </c>
      <c r="D19" s="7" t="s">
        <v>42</v>
      </c>
      <c r="E19" s="7" t="s">
        <v>53</v>
      </c>
      <c r="F19" s="9">
        <v>77.900000000000006</v>
      </c>
      <c r="G19" s="6" t="s">
        <v>12</v>
      </c>
    </row>
    <row r="20" spans="1:7" ht="29.1" customHeight="1">
      <c r="A20" s="24">
        <v>18</v>
      </c>
      <c r="B20" s="7" t="s">
        <v>276</v>
      </c>
      <c r="C20" s="7" t="s">
        <v>294</v>
      </c>
      <c r="D20" s="7" t="s">
        <v>75</v>
      </c>
      <c r="E20" s="7" t="s">
        <v>48</v>
      </c>
      <c r="F20" s="9">
        <v>77.8</v>
      </c>
      <c r="G20" s="6" t="s">
        <v>12</v>
      </c>
    </row>
    <row r="21" spans="1:7" ht="29.1" customHeight="1">
      <c r="A21" s="24">
        <v>19</v>
      </c>
      <c r="B21" s="7" t="s">
        <v>276</v>
      </c>
      <c r="C21" s="7" t="s">
        <v>295</v>
      </c>
      <c r="D21" s="7" t="s">
        <v>64</v>
      </c>
      <c r="E21" s="7" t="s">
        <v>64</v>
      </c>
      <c r="F21" s="9">
        <v>77.8</v>
      </c>
      <c r="G21" s="6" t="s">
        <v>12</v>
      </c>
    </row>
    <row r="22" spans="1:7" ht="29.1" customHeight="1">
      <c r="A22" s="24">
        <v>20</v>
      </c>
      <c r="B22" s="7" t="s">
        <v>276</v>
      </c>
      <c r="C22" s="7" t="s">
        <v>296</v>
      </c>
      <c r="D22" s="7" t="s">
        <v>21</v>
      </c>
      <c r="E22" s="7" t="s">
        <v>36</v>
      </c>
      <c r="F22" s="9">
        <v>77.8</v>
      </c>
      <c r="G22" s="6" t="s">
        <v>12</v>
      </c>
    </row>
    <row r="23" spans="1:7" ht="29.1" customHeight="1">
      <c r="A23" s="24">
        <v>21</v>
      </c>
      <c r="B23" s="7" t="s">
        <v>276</v>
      </c>
      <c r="C23" s="7" t="s">
        <v>297</v>
      </c>
      <c r="D23" s="7" t="s">
        <v>64</v>
      </c>
      <c r="E23" s="7" t="s">
        <v>62</v>
      </c>
      <c r="F23" s="9">
        <v>77.400000000000006</v>
      </c>
      <c r="G23" s="6" t="s">
        <v>19</v>
      </c>
    </row>
    <row r="24" spans="1:7" ht="29.1" customHeight="1">
      <c r="A24" s="24">
        <v>22</v>
      </c>
      <c r="B24" s="7" t="s">
        <v>276</v>
      </c>
      <c r="C24" s="7" t="s">
        <v>298</v>
      </c>
      <c r="D24" s="7" t="s">
        <v>21</v>
      </c>
      <c r="E24" s="7" t="s">
        <v>34</v>
      </c>
      <c r="F24" s="9">
        <v>77.3</v>
      </c>
      <c r="G24" s="6" t="s">
        <v>19</v>
      </c>
    </row>
    <row r="25" spans="1:7" ht="29.1" customHeight="1">
      <c r="A25" s="24">
        <v>23</v>
      </c>
      <c r="B25" s="7" t="s">
        <v>276</v>
      </c>
      <c r="C25" s="7" t="s">
        <v>299</v>
      </c>
      <c r="D25" s="7" t="s">
        <v>44</v>
      </c>
      <c r="E25" s="7" t="s">
        <v>62</v>
      </c>
      <c r="F25" s="9">
        <v>76.8</v>
      </c>
      <c r="G25" s="6" t="s">
        <v>19</v>
      </c>
    </row>
    <row r="26" spans="1:7" ht="29.1" customHeight="1">
      <c r="A26" s="24">
        <v>24</v>
      </c>
      <c r="B26" s="7" t="s">
        <v>276</v>
      </c>
      <c r="C26" s="7" t="s">
        <v>300</v>
      </c>
      <c r="D26" s="7" t="s">
        <v>36</v>
      </c>
      <c r="E26" s="7" t="s">
        <v>46</v>
      </c>
      <c r="F26" s="9">
        <v>76.8</v>
      </c>
      <c r="G26" s="6" t="s">
        <v>19</v>
      </c>
    </row>
    <row r="27" spans="1:7" ht="29.1" customHeight="1">
      <c r="A27" s="24">
        <v>25</v>
      </c>
      <c r="B27" s="7" t="s">
        <v>276</v>
      </c>
      <c r="C27" s="7" t="s">
        <v>301</v>
      </c>
      <c r="D27" s="7" t="s">
        <v>31</v>
      </c>
      <c r="E27" s="7" t="s">
        <v>34</v>
      </c>
      <c r="F27" s="9">
        <v>76.8</v>
      </c>
      <c r="G27" s="6" t="s">
        <v>19</v>
      </c>
    </row>
    <row r="28" spans="1:7" ht="29.1" customHeight="1">
      <c r="A28" s="24">
        <v>26</v>
      </c>
      <c r="B28" s="7" t="s">
        <v>276</v>
      </c>
      <c r="C28" s="7" t="s">
        <v>302</v>
      </c>
      <c r="D28" s="7" t="s">
        <v>36</v>
      </c>
      <c r="E28" s="7" t="s">
        <v>38</v>
      </c>
      <c r="F28" s="9">
        <v>76.7</v>
      </c>
      <c r="G28" s="6" t="s">
        <v>19</v>
      </c>
    </row>
    <row r="29" spans="1:7" ht="29.1" customHeight="1">
      <c r="A29" s="24">
        <v>27</v>
      </c>
      <c r="B29" s="7" t="s">
        <v>276</v>
      </c>
      <c r="C29" s="7" t="s">
        <v>303</v>
      </c>
      <c r="D29" s="7" t="s">
        <v>73</v>
      </c>
      <c r="E29" s="7" t="s">
        <v>11</v>
      </c>
      <c r="F29" s="9">
        <v>76.599999999999994</v>
      </c>
      <c r="G29" s="6" t="s">
        <v>19</v>
      </c>
    </row>
    <row r="30" spans="1:7" ht="29.1" customHeight="1">
      <c r="A30" s="24">
        <v>28</v>
      </c>
      <c r="B30" s="7" t="s">
        <v>276</v>
      </c>
      <c r="C30" s="7" t="s">
        <v>304</v>
      </c>
      <c r="D30" s="7" t="s">
        <v>64</v>
      </c>
      <c r="E30" s="7" t="s">
        <v>46</v>
      </c>
      <c r="F30" s="9">
        <v>76.400000000000006</v>
      </c>
      <c r="G30" s="6" t="s">
        <v>19</v>
      </c>
    </row>
    <row r="31" spans="1:7" ht="29.1" customHeight="1">
      <c r="A31" s="24">
        <v>29</v>
      </c>
      <c r="B31" s="7" t="s">
        <v>276</v>
      </c>
      <c r="C31" s="7" t="s">
        <v>305</v>
      </c>
      <c r="D31" s="7" t="s">
        <v>27</v>
      </c>
      <c r="E31" s="7" t="s">
        <v>56</v>
      </c>
      <c r="F31" s="9">
        <v>76</v>
      </c>
      <c r="G31" s="6" t="s">
        <v>19</v>
      </c>
    </row>
    <row r="32" spans="1:7" ht="29.1" customHeight="1">
      <c r="A32" s="24">
        <v>30</v>
      </c>
      <c r="B32" s="7" t="s">
        <v>276</v>
      </c>
      <c r="C32" s="7" t="s">
        <v>306</v>
      </c>
      <c r="D32" s="7" t="s">
        <v>73</v>
      </c>
      <c r="E32" s="7" t="s">
        <v>18</v>
      </c>
      <c r="F32" s="9">
        <v>75.900000000000006</v>
      </c>
      <c r="G32" s="6" t="s">
        <v>19</v>
      </c>
    </row>
    <row r="33" spans="1:7" ht="29.1" customHeight="1">
      <c r="A33" s="24">
        <v>31</v>
      </c>
      <c r="B33" s="7" t="s">
        <v>276</v>
      </c>
      <c r="C33" s="7" t="s">
        <v>307</v>
      </c>
      <c r="D33" s="7" t="s">
        <v>75</v>
      </c>
      <c r="E33" s="7" t="s">
        <v>16</v>
      </c>
      <c r="F33" s="9">
        <v>75.8</v>
      </c>
      <c r="G33" s="6" t="s">
        <v>19</v>
      </c>
    </row>
    <row r="34" spans="1:7" ht="29.1" customHeight="1">
      <c r="A34" s="24">
        <v>32</v>
      </c>
      <c r="B34" s="7" t="s">
        <v>276</v>
      </c>
      <c r="C34" s="7" t="s">
        <v>308</v>
      </c>
      <c r="D34" s="7" t="s">
        <v>75</v>
      </c>
      <c r="E34" s="7" t="s">
        <v>18</v>
      </c>
      <c r="F34" s="9">
        <v>75.8</v>
      </c>
      <c r="G34" s="6" t="s">
        <v>19</v>
      </c>
    </row>
    <row r="35" spans="1:7" ht="29.1" customHeight="1">
      <c r="A35" s="24">
        <v>33</v>
      </c>
      <c r="B35" s="7" t="s">
        <v>276</v>
      </c>
      <c r="C35" s="7" t="s">
        <v>309</v>
      </c>
      <c r="D35" s="7" t="s">
        <v>40</v>
      </c>
      <c r="E35" s="7" t="s">
        <v>48</v>
      </c>
      <c r="F35" s="9">
        <v>75.8</v>
      </c>
      <c r="G35" s="6" t="s">
        <v>19</v>
      </c>
    </row>
    <row r="36" spans="1:7" ht="29.1" customHeight="1">
      <c r="A36" s="24">
        <v>34</v>
      </c>
      <c r="B36" s="7" t="s">
        <v>276</v>
      </c>
      <c r="C36" s="7" t="s">
        <v>310</v>
      </c>
      <c r="D36" s="7" t="s">
        <v>27</v>
      </c>
      <c r="E36" s="7" t="s">
        <v>16</v>
      </c>
      <c r="F36" s="9">
        <v>75.8</v>
      </c>
      <c r="G36" s="6" t="s">
        <v>19</v>
      </c>
    </row>
    <row r="37" spans="1:7" ht="29.1" customHeight="1">
      <c r="A37" s="24">
        <v>35</v>
      </c>
      <c r="B37" s="7" t="s">
        <v>276</v>
      </c>
      <c r="C37" s="7" t="s">
        <v>311</v>
      </c>
      <c r="D37" s="7" t="s">
        <v>40</v>
      </c>
      <c r="E37" s="7" t="s">
        <v>75</v>
      </c>
      <c r="F37" s="9">
        <v>75.400000000000006</v>
      </c>
      <c r="G37" s="6" t="s">
        <v>19</v>
      </c>
    </row>
    <row r="38" spans="1:7" ht="29.1" customHeight="1">
      <c r="A38" s="24">
        <v>36</v>
      </c>
      <c r="B38" s="7" t="s">
        <v>276</v>
      </c>
      <c r="C38" s="7" t="s">
        <v>312</v>
      </c>
      <c r="D38" s="7" t="s">
        <v>48</v>
      </c>
      <c r="E38" s="7" t="s">
        <v>25</v>
      </c>
      <c r="F38" s="9">
        <v>75.400000000000006</v>
      </c>
      <c r="G38" s="6" t="s">
        <v>19</v>
      </c>
    </row>
    <row r="39" spans="1:7" ht="29.1" customHeight="1">
      <c r="A39" s="24">
        <v>37</v>
      </c>
      <c r="B39" s="7" t="s">
        <v>276</v>
      </c>
      <c r="C39" s="7" t="s">
        <v>313</v>
      </c>
      <c r="D39" s="7" t="s">
        <v>73</v>
      </c>
      <c r="E39" s="7" t="s">
        <v>31</v>
      </c>
      <c r="F39" s="9">
        <v>75.3</v>
      </c>
      <c r="G39" s="6" t="s">
        <v>19</v>
      </c>
    </row>
    <row r="40" spans="1:7" ht="29.1" customHeight="1">
      <c r="A40" s="24">
        <v>38</v>
      </c>
      <c r="B40" s="7" t="s">
        <v>276</v>
      </c>
      <c r="C40" s="7" t="s">
        <v>314</v>
      </c>
      <c r="D40" s="7" t="s">
        <v>31</v>
      </c>
      <c r="E40" s="7" t="s">
        <v>82</v>
      </c>
      <c r="F40" s="9">
        <v>75.3</v>
      </c>
      <c r="G40" s="6" t="s">
        <v>19</v>
      </c>
    </row>
    <row r="41" spans="1:7" ht="29.1" customHeight="1">
      <c r="A41" s="24">
        <v>39</v>
      </c>
      <c r="B41" s="7" t="s">
        <v>276</v>
      </c>
      <c r="C41" s="7" t="s">
        <v>315</v>
      </c>
      <c r="D41" s="7" t="s">
        <v>36</v>
      </c>
      <c r="E41" s="7" t="s">
        <v>82</v>
      </c>
      <c r="F41" s="9">
        <v>74.8</v>
      </c>
      <c r="G41" s="6" t="s">
        <v>19</v>
      </c>
    </row>
    <row r="42" spans="1:7" ht="29.1" customHeight="1">
      <c r="A42" s="24">
        <v>40</v>
      </c>
      <c r="B42" s="7" t="s">
        <v>276</v>
      </c>
      <c r="C42" s="7" t="s">
        <v>316</v>
      </c>
      <c r="D42" s="7" t="s">
        <v>42</v>
      </c>
      <c r="E42" s="7" t="s">
        <v>40</v>
      </c>
      <c r="F42" s="9">
        <v>74.8</v>
      </c>
      <c r="G42" s="6" t="s">
        <v>19</v>
      </c>
    </row>
    <row r="43" spans="1:7" ht="29.1" customHeight="1">
      <c r="A43" s="24">
        <v>41</v>
      </c>
      <c r="B43" s="7" t="s">
        <v>276</v>
      </c>
      <c r="C43" s="7" t="s">
        <v>317</v>
      </c>
      <c r="D43" s="7" t="s">
        <v>48</v>
      </c>
      <c r="E43" s="7" t="s">
        <v>16</v>
      </c>
      <c r="F43" s="9">
        <v>74.8</v>
      </c>
      <c r="G43" s="6" t="s">
        <v>19</v>
      </c>
    </row>
    <row r="44" spans="1:7" ht="29.1" customHeight="1">
      <c r="A44" s="24">
        <v>42</v>
      </c>
      <c r="B44" s="7" t="s">
        <v>276</v>
      </c>
      <c r="C44" s="7" t="s">
        <v>318</v>
      </c>
      <c r="D44" s="7" t="s">
        <v>56</v>
      </c>
      <c r="E44" s="7" t="s">
        <v>82</v>
      </c>
      <c r="F44" s="9">
        <v>74.7</v>
      </c>
      <c r="G44" s="6" t="s">
        <v>19</v>
      </c>
    </row>
    <row r="45" spans="1:7" ht="29.1" customHeight="1">
      <c r="A45" s="24">
        <v>43</v>
      </c>
      <c r="B45" s="7" t="s">
        <v>276</v>
      </c>
      <c r="C45" s="7" t="s">
        <v>319</v>
      </c>
      <c r="D45" s="7" t="s">
        <v>73</v>
      </c>
      <c r="E45" s="7" t="s">
        <v>94</v>
      </c>
      <c r="F45" s="9">
        <v>74.5</v>
      </c>
      <c r="G45" s="6" t="s">
        <v>19</v>
      </c>
    </row>
    <row r="46" spans="1:7" ht="29.1" customHeight="1">
      <c r="A46" s="24">
        <v>44</v>
      </c>
      <c r="B46" s="7" t="s">
        <v>276</v>
      </c>
      <c r="C46" s="7" t="s">
        <v>320</v>
      </c>
      <c r="D46" s="7" t="s">
        <v>73</v>
      </c>
      <c r="E46" s="7" t="s">
        <v>75</v>
      </c>
      <c r="F46" s="9">
        <v>74.400000000000006</v>
      </c>
      <c r="G46" s="6" t="s">
        <v>19</v>
      </c>
    </row>
    <row r="47" spans="1:7" ht="29.1" customHeight="1">
      <c r="A47" s="24">
        <v>45</v>
      </c>
      <c r="B47" s="7" t="s">
        <v>276</v>
      </c>
      <c r="C47" s="7" t="s">
        <v>321</v>
      </c>
      <c r="D47" s="7" t="s">
        <v>31</v>
      </c>
      <c r="E47" s="7" t="s">
        <v>56</v>
      </c>
      <c r="F47" s="9">
        <v>74.400000000000006</v>
      </c>
      <c r="G47" s="6" t="s">
        <v>19</v>
      </c>
    </row>
    <row r="48" spans="1:7" ht="29.1" customHeight="1">
      <c r="A48" s="24">
        <v>46</v>
      </c>
      <c r="B48" s="7" t="s">
        <v>276</v>
      </c>
      <c r="C48" s="7" t="s">
        <v>322</v>
      </c>
      <c r="D48" s="7" t="s">
        <v>56</v>
      </c>
      <c r="E48" s="7" t="s">
        <v>73</v>
      </c>
      <c r="F48" s="9">
        <v>74.400000000000006</v>
      </c>
      <c r="G48" s="6" t="s">
        <v>19</v>
      </c>
    </row>
    <row r="49" spans="1:7" ht="29.1" customHeight="1">
      <c r="A49" s="24">
        <v>47</v>
      </c>
      <c r="B49" s="7" t="s">
        <v>276</v>
      </c>
      <c r="C49" s="7" t="s">
        <v>323</v>
      </c>
      <c r="D49" s="7" t="s">
        <v>48</v>
      </c>
      <c r="E49" s="7" t="s">
        <v>11</v>
      </c>
      <c r="F49" s="9">
        <v>74.400000000000006</v>
      </c>
      <c r="G49" s="6" t="s">
        <v>19</v>
      </c>
    </row>
    <row r="50" spans="1:7" ht="29.1" customHeight="1">
      <c r="A50" s="24">
        <v>48</v>
      </c>
      <c r="B50" s="7" t="s">
        <v>276</v>
      </c>
      <c r="C50" s="7" t="s">
        <v>324</v>
      </c>
      <c r="D50" s="7" t="s">
        <v>64</v>
      </c>
      <c r="E50" s="7" t="s">
        <v>27</v>
      </c>
      <c r="F50" s="9">
        <v>74.3</v>
      </c>
      <c r="G50" s="6" t="s">
        <v>19</v>
      </c>
    </row>
    <row r="51" spans="1:7" ht="29.1" customHeight="1">
      <c r="A51" s="24">
        <v>49</v>
      </c>
      <c r="B51" s="7" t="s">
        <v>276</v>
      </c>
      <c r="C51" s="7" t="s">
        <v>325</v>
      </c>
      <c r="D51" s="7" t="s">
        <v>36</v>
      </c>
      <c r="E51" s="7" t="s">
        <v>34</v>
      </c>
      <c r="F51" s="9">
        <v>74.2</v>
      </c>
      <c r="G51" s="6" t="s">
        <v>19</v>
      </c>
    </row>
    <row r="52" spans="1:7" ht="29.1" customHeight="1">
      <c r="A52" s="24">
        <v>50</v>
      </c>
      <c r="B52" s="7" t="s">
        <v>276</v>
      </c>
      <c r="C52" s="7" t="s">
        <v>326</v>
      </c>
      <c r="D52" s="7" t="s">
        <v>34</v>
      </c>
      <c r="E52" s="7" t="s">
        <v>25</v>
      </c>
      <c r="F52" s="9">
        <v>73.900000000000006</v>
      </c>
      <c r="G52" s="6" t="s">
        <v>19</v>
      </c>
    </row>
    <row r="53" spans="1:7" ht="29.1" customHeight="1">
      <c r="A53" s="24">
        <v>51</v>
      </c>
      <c r="B53" s="7" t="s">
        <v>276</v>
      </c>
      <c r="C53" s="7" t="s">
        <v>327</v>
      </c>
      <c r="D53" s="7" t="s">
        <v>75</v>
      </c>
      <c r="E53" s="7" t="s">
        <v>46</v>
      </c>
      <c r="F53" s="9">
        <v>73.900000000000006</v>
      </c>
      <c r="G53" s="6" t="s">
        <v>19</v>
      </c>
    </row>
    <row r="54" spans="1:7" ht="29.1" customHeight="1">
      <c r="A54" s="24">
        <v>52</v>
      </c>
      <c r="B54" s="7" t="s">
        <v>276</v>
      </c>
      <c r="C54" s="7" t="s">
        <v>328</v>
      </c>
      <c r="D54" s="7" t="s">
        <v>56</v>
      </c>
      <c r="E54" s="7" t="s">
        <v>31</v>
      </c>
      <c r="F54" s="9">
        <v>73.7</v>
      </c>
      <c r="G54" s="6" t="s">
        <v>19</v>
      </c>
    </row>
    <row r="55" spans="1:7" ht="29.1" customHeight="1">
      <c r="A55" s="24">
        <v>53</v>
      </c>
      <c r="B55" s="7" t="s">
        <v>276</v>
      </c>
      <c r="C55" s="7" t="s">
        <v>329</v>
      </c>
      <c r="D55" s="7" t="s">
        <v>34</v>
      </c>
      <c r="E55" s="7" t="s">
        <v>46</v>
      </c>
      <c r="F55" s="9">
        <v>73.3</v>
      </c>
      <c r="G55" s="6" t="s">
        <v>19</v>
      </c>
    </row>
    <row r="56" spans="1:7" ht="29.1" customHeight="1">
      <c r="A56" s="24">
        <v>54</v>
      </c>
      <c r="B56" s="7" t="s">
        <v>276</v>
      </c>
      <c r="C56" s="7" t="s">
        <v>330</v>
      </c>
      <c r="D56" s="7" t="s">
        <v>75</v>
      </c>
      <c r="E56" s="7" t="s">
        <v>10</v>
      </c>
      <c r="F56" s="9">
        <v>73.2</v>
      </c>
      <c r="G56" s="6" t="s">
        <v>19</v>
      </c>
    </row>
    <row r="57" spans="1:7" ht="29.1" customHeight="1">
      <c r="A57" s="24">
        <v>55</v>
      </c>
      <c r="B57" s="7" t="s">
        <v>276</v>
      </c>
      <c r="C57" s="7" t="s">
        <v>331</v>
      </c>
      <c r="D57" s="7" t="s">
        <v>64</v>
      </c>
      <c r="E57" s="7" t="s">
        <v>69</v>
      </c>
      <c r="F57" s="9">
        <v>73.2</v>
      </c>
      <c r="G57" s="6" t="s">
        <v>19</v>
      </c>
    </row>
    <row r="58" spans="1:7" ht="29.1" customHeight="1">
      <c r="A58" s="24">
        <v>56</v>
      </c>
      <c r="B58" s="7" t="s">
        <v>276</v>
      </c>
      <c r="C58" s="7" t="s">
        <v>332</v>
      </c>
      <c r="D58" s="7" t="s">
        <v>42</v>
      </c>
      <c r="E58" s="7" t="s">
        <v>23</v>
      </c>
      <c r="F58" s="9">
        <v>73.2</v>
      </c>
      <c r="G58" s="6" t="s">
        <v>19</v>
      </c>
    </row>
    <row r="59" spans="1:7" ht="29.1" customHeight="1">
      <c r="A59" s="24">
        <v>57</v>
      </c>
      <c r="B59" s="7" t="s">
        <v>276</v>
      </c>
      <c r="C59" s="7" t="s">
        <v>333</v>
      </c>
      <c r="D59" s="7" t="s">
        <v>21</v>
      </c>
      <c r="E59" s="7" t="s">
        <v>42</v>
      </c>
      <c r="F59" s="9">
        <v>73</v>
      </c>
      <c r="G59" s="6" t="s">
        <v>19</v>
      </c>
    </row>
    <row r="60" spans="1:7" ht="29.1" customHeight="1">
      <c r="A60" s="24">
        <v>58</v>
      </c>
      <c r="B60" s="7" t="s">
        <v>276</v>
      </c>
      <c r="C60" s="7" t="s">
        <v>334</v>
      </c>
      <c r="D60" s="7" t="s">
        <v>36</v>
      </c>
      <c r="E60" s="7" t="s">
        <v>21</v>
      </c>
      <c r="F60" s="9">
        <v>72.900000000000006</v>
      </c>
      <c r="G60" s="6" t="s">
        <v>19</v>
      </c>
    </row>
    <row r="61" spans="1:7" ht="29.1" customHeight="1">
      <c r="A61" s="24">
        <v>59</v>
      </c>
      <c r="B61" s="7" t="s">
        <v>276</v>
      </c>
      <c r="C61" s="7" t="s">
        <v>335</v>
      </c>
      <c r="D61" s="7" t="s">
        <v>56</v>
      </c>
      <c r="E61" s="7" t="s">
        <v>86</v>
      </c>
      <c r="F61" s="9">
        <v>72.900000000000006</v>
      </c>
      <c r="G61" s="6" t="s">
        <v>19</v>
      </c>
    </row>
    <row r="62" spans="1:7" ht="29.1" customHeight="1">
      <c r="A62" s="24">
        <v>60</v>
      </c>
      <c r="B62" s="7" t="s">
        <v>276</v>
      </c>
      <c r="C62" s="7" t="s">
        <v>336</v>
      </c>
      <c r="D62" s="7" t="s">
        <v>44</v>
      </c>
      <c r="E62" s="7" t="s">
        <v>29</v>
      </c>
      <c r="F62" s="9">
        <v>72.8</v>
      </c>
      <c r="G62" s="6" t="s">
        <v>19</v>
      </c>
    </row>
    <row r="63" spans="1:7" ht="29.1" customHeight="1">
      <c r="A63" s="24">
        <v>61</v>
      </c>
      <c r="B63" s="7" t="s">
        <v>276</v>
      </c>
      <c r="C63" s="7" t="s">
        <v>337</v>
      </c>
      <c r="D63" s="7" t="s">
        <v>21</v>
      </c>
      <c r="E63" s="7" t="s">
        <v>94</v>
      </c>
      <c r="F63" s="9">
        <v>72.8</v>
      </c>
      <c r="G63" s="6" t="s">
        <v>19</v>
      </c>
    </row>
    <row r="64" spans="1:7" ht="29.1" customHeight="1">
      <c r="A64" s="24">
        <v>62</v>
      </c>
      <c r="B64" s="7" t="s">
        <v>276</v>
      </c>
      <c r="C64" s="7" t="s">
        <v>338</v>
      </c>
      <c r="D64" s="7" t="s">
        <v>56</v>
      </c>
      <c r="E64" s="7" t="s">
        <v>46</v>
      </c>
      <c r="F64" s="9">
        <v>72.8</v>
      </c>
      <c r="G64" s="6" t="s">
        <v>19</v>
      </c>
    </row>
    <row r="65" spans="1:7" ht="29.1" customHeight="1">
      <c r="A65" s="24">
        <v>63</v>
      </c>
      <c r="B65" s="7" t="s">
        <v>276</v>
      </c>
      <c r="C65" s="7" t="s">
        <v>339</v>
      </c>
      <c r="D65" s="7" t="s">
        <v>44</v>
      </c>
      <c r="E65" s="7" t="s">
        <v>64</v>
      </c>
      <c r="F65" s="9">
        <v>72.400000000000006</v>
      </c>
      <c r="G65" s="6" t="s">
        <v>19</v>
      </c>
    </row>
    <row r="66" spans="1:7" ht="29.1" customHeight="1">
      <c r="A66" s="24">
        <v>64</v>
      </c>
      <c r="B66" s="7" t="s">
        <v>276</v>
      </c>
      <c r="C66" s="7" t="s">
        <v>340</v>
      </c>
      <c r="D66" s="7" t="s">
        <v>44</v>
      </c>
      <c r="E66" s="7" t="s">
        <v>23</v>
      </c>
      <c r="F66" s="9">
        <v>72.3</v>
      </c>
      <c r="G66" s="6" t="s">
        <v>19</v>
      </c>
    </row>
    <row r="67" spans="1:7" ht="29.1" customHeight="1">
      <c r="A67" s="24">
        <v>65</v>
      </c>
      <c r="B67" s="7" t="s">
        <v>276</v>
      </c>
      <c r="C67" s="7" t="s">
        <v>341</v>
      </c>
      <c r="D67" s="7" t="s">
        <v>75</v>
      </c>
      <c r="E67" s="7" t="s">
        <v>44</v>
      </c>
      <c r="F67" s="9">
        <v>72.3</v>
      </c>
      <c r="G67" s="6" t="s">
        <v>19</v>
      </c>
    </row>
    <row r="68" spans="1:7" ht="29.1" customHeight="1">
      <c r="A68" s="24">
        <v>66</v>
      </c>
      <c r="B68" s="7" t="s">
        <v>276</v>
      </c>
      <c r="C68" s="7" t="s">
        <v>342</v>
      </c>
      <c r="D68" s="7" t="s">
        <v>42</v>
      </c>
      <c r="E68" s="7" t="s">
        <v>94</v>
      </c>
      <c r="F68" s="9">
        <v>72.3</v>
      </c>
      <c r="G68" s="6" t="s">
        <v>19</v>
      </c>
    </row>
    <row r="69" spans="1:7" ht="29.1" customHeight="1">
      <c r="A69" s="24">
        <v>67</v>
      </c>
      <c r="B69" s="7" t="s">
        <v>276</v>
      </c>
      <c r="C69" s="7" t="s">
        <v>343</v>
      </c>
      <c r="D69" s="7" t="s">
        <v>64</v>
      </c>
      <c r="E69" s="7" t="s">
        <v>40</v>
      </c>
      <c r="F69" s="9">
        <v>72.2</v>
      </c>
      <c r="G69" s="6" t="s">
        <v>19</v>
      </c>
    </row>
    <row r="70" spans="1:7" ht="29.1" customHeight="1">
      <c r="A70" s="24">
        <v>68</v>
      </c>
      <c r="B70" s="7" t="s">
        <v>276</v>
      </c>
      <c r="C70" s="7" t="s">
        <v>344</v>
      </c>
      <c r="D70" s="7" t="s">
        <v>56</v>
      </c>
      <c r="E70" s="7" t="s">
        <v>53</v>
      </c>
      <c r="F70" s="9">
        <v>72.099999999999994</v>
      </c>
      <c r="G70" s="6" t="s">
        <v>19</v>
      </c>
    </row>
    <row r="71" spans="1:7" ht="29.1" customHeight="1">
      <c r="A71" s="24">
        <v>69</v>
      </c>
      <c r="B71" s="7" t="s">
        <v>276</v>
      </c>
      <c r="C71" s="7" t="s">
        <v>345</v>
      </c>
      <c r="D71" s="7" t="s">
        <v>75</v>
      </c>
      <c r="E71" s="7" t="s">
        <v>27</v>
      </c>
      <c r="F71" s="9">
        <v>71.900000000000006</v>
      </c>
      <c r="G71" s="6" t="s">
        <v>19</v>
      </c>
    </row>
    <row r="72" spans="1:7" ht="29.1" customHeight="1">
      <c r="A72" s="24">
        <v>70</v>
      </c>
      <c r="B72" s="7" t="s">
        <v>276</v>
      </c>
      <c r="C72" s="7" t="s">
        <v>346</v>
      </c>
      <c r="D72" s="7" t="s">
        <v>34</v>
      </c>
      <c r="E72" s="7" t="s">
        <v>10</v>
      </c>
      <c r="F72" s="9">
        <v>71.8</v>
      </c>
      <c r="G72" s="6" t="s">
        <v>19</v>
      </c>
    </row>
    <row r="73" spans="1:7" ht="29.1" customHeight="1">
      <c r="A73" s="24">
        <v>71</v>
      </c>
      <c r="B73" s="7" t="s">
        <v>276</v>
      </c>
      <c r="C73" s="7" t="s">
        <v>347</v>
      </c>
      <c r="D73" s="7" t="s">
        <v>40</v>
      </c>
      <c r="E73" s="7" t="s">
        <v>56</v>
      </c>
      <c r="F73" s="9">
        <v>71.8</v>
      </c>
      <c r="G73" s="6" t="s">
        <v>19</v>
      </c>
    </row>
    <row r="74" spans="1:7" ht="29.1" customHeight="1">
      <c r="A74" s="24">
        <v>72</v>
      </c>
      <c r="B74" s="7" t="s">
        <v>276</v>
      </c>
      <c r="C74" s="7" t="s">
        <v>348</v>
      </c>
      <c r="D74" s="7" t="s">
        <v>42</v>
      </c>
      <c r="E74" s="7" t="s">
        <v>10</v>
      </c>
      <c r="F74" s="9">
        <v>71.8</v>
      </c>
      <c r="G74" s="6" t="s">
        <v>19</v>
      </c>
    </row>
    <row r="75" spans="1:7" ht="29.1" customHeight="1">
      <c r="A75" s="24">
        <v>73</v>
      </c>
      <c r="B75" s="7" t="s">
        <v>276</v>
      </c>
      <c r="C75" s="7" t="s">
        <v>349</v>
      </c>
      <c r="D75" s="7" t="s">
        <v>40</v>
      </c>
      <c r="E75" s="7" t="s">
        <v>10</v>
      </c>
      <c r="F75" s="9">
        <v>71.7</v>
      </c>
      <c r="G75" s="6" t="s">
        <v>19</v>
      </c>
    </row>
    <row r="76" spans="1:7" ht="29.1" customHeight="1">
      <c r="A76" s="24">
        <v>74</v>
      </c>
      <c r="B76" s="7" t="s">
        <v>276</v>
      </c>
      <c r="C76" s="7" t="s">
        <v>350</v>
      </c>
      <c r="D76" s="7" t="s">
        <v>31</v>
      </c>
      <c r="E76" s="7" t="s">
        <v>14</v>
      </c>
      <c r="F76" s="9">
        <v>71.7</v>
      </c>
      <c r="G76" s="6" t="s">
        <v>19</v>
      </c>
    </row>
    <row r="77" spans="1:7" ht="29.1" customHeight="1">
      <c r="A77" s="24">
        <v>75</v>
      </c>
      <c r="B77" s="7" t="s">
        <v>276</v>
      </c>
      <c r="C77" s="7" t="s">
        <v>351</v>
      </c>
      <c r="D77" s="7" t="s">
        <v>34</v>
      </c>
      <c r="E77" s="7" t="s">
        <v>73</v>
      </c>
      <c r="F77" s="9">
        <v>71.400000000000006</v>
      </c>
      <c r="G77" s="6" t="s">
        <v>19</v>
      </c>
    </row>
    <row r="78" spans="1:7" ht="29.1" customHeight="1">
      <c r="A78" s="24">
        <v>76</v>
      </c>
      <c r="B78" s="7" t="s">
        <v>276</v>
      </c>
      <c r="C78" s="7" t="s">
        <v>352</v>
      </c>
      <c r="D78" s="7" t="s">
        <v>34</v>
      </c>
      <c r="E78" s="7" t="s">
        <v>56</v>
      </c>
      <c r="F78" s="9">
        <v>71.400000000000006</v>
      </c>
      <c r="G78" s="6" t="s">
        <v>19</v>
      </c>
    </row>
    <row r="79" spans="1:7" ht="29.1" customHeight="1">
      <c r="A79" s="24">
        <v>77</v>
      </c>
      <c r="B79" s="7" t="s">
        <v>276</v>
      </c>
      <c r="C79" s="7" t="s">
        <v>353</v>
      </c>
      <c r="D79" s="7" t="s">
        <v>36</v>
      </c>
      <c r="E79" s="7" t="s">
        <v>29</v>
      </c>
      <c r="F79" s="9">
        <v>71.3</v>
      </c>
      <c r="G79" s="6" t="s">
        <v>19</v>
      </c>
    </row>
    <row r="80" spans="1:7" ht="29.1" customHeight="1">
      <c r="A80" s="24">
        <v>78</v>
      </c>
      <c r="B80" s="7" t="s">
        <v>276</v>
      </c>
      <c r="C80" s="7" t="s">
        <v>354</v>
      </c>
      <c r="D80" s="7" t="s">
        <v>73</v>
      </c>
      <c r="E80" s="7" t="s">
        <v>10</v>
      </c>
      <c r="F80" s="9">
        <v>71.3</v>
      </c>
      <c r="G80" s="6" t="s">
        <v>19</v>
      </c>
    </row>
    <row r="81" spans="1:7" ht="29.1" customHeight="1">
      <c r="A81" s="24">
        <v>79</v>
      </c>
      <c r="B81" s="7" t="s">
        <v>276</v>
      </c>
      <c r="C81" s="7" t="s">
        <v>355</v>
      </c>
      <c r="D81" s="7" t="s">
        <v>27</v>
      </c>
      <c r="E81" s="7" t="s">
        <v>73</v>
      </c>
      <c r="F81" s="9">
        <v>71.2</v>
      </c>
      <c r="G81" s="6" t="s">
        <v>19</v>
      </c>
    </row>
    <row r="82" spans="1:7" ht="29.1" customHeight="1">
      <c r="A82" s="24">
        <v>80</v>
      </c>
      <c r="B82" s="7" t="s">
        <v>276</v>
      </c>
      <c r="C82" s="7" t="s">
        <v>356</v>
      </c>
      <c r="D82" s="7" t="s">
        <v>40</v>
      </c>
      <c r="E82" s="7" t="s">
        <v>62</v>
      </c>
      <c r="F82" s="9">
        <v>71</v>
      </c>
      <c r="G82" s="6" t="s">
        <v>19</v>
      </c>
    </row>
    <row r="83" spans="1:7" ht="29.1" customHeight="1">
      <c r="A83" s="24">
        <v>81</v>
      </c>
      <c r="B83" s="7" t="s">
        <v>276</v>
      </c>
      <c r="C83" s="7" t="s">
        <v>357</v>
      </c>
      <c r="D83" s="7" t="s">
        <v>44</v>
      </c>
      <c r="E83" s="7" t="s">
        <v>10</v>
      </c>
      <c r="F83" s="9">
        <v>70.900000000000006</v>
      </c>
      <c r="G83" s="6" t="s">
        <v>19</v>
      </c>
    </row>
    <row r="84" spans="1:7" ht="29.1" customHeight="1">
      <c r="A84" s="24">
        <v>82</v>
      </c>
      <c r="B84" s="7" t="s">
        <v>276</v>
      </c>
      <c r="C84" s="7" t="s">
        <v>358</v>
      </c>
      <c r="D84" s="7" t="s">
        <v>44</v>
      </c>
      <c r="E84" s="7" t="s">
        <v>40</v>
      </c>
      <c r="F84" s="9">
        <v>70.8</v>
      </c>
      <c r="G84" s="6" t="s">
        <v>19</v>
      </c>
    </row>
    <row r="85" spans="1:7" ht="29.1" customHeight="1">
      <c r="A85" s="24">
        <v>83</v>
      </c>
      <c r="B85" s="7" t="s">
        <v>276</v>
      </c>
      <c r="C85" s="7" t="s">
        <v>359</v>
      </c>
      <c r="D85" s="7" t="s">
        <v>36</v>
      </c>
      <c r="E85" s="7" t="s">
        <v>73</v>
      </c>
      <c r="F85" s="9">
        <v>70.8</v>
      </c>
      <c r="G85" s="6" t="s">
        <v>19</v>
      </c>
    </row>
    <row r="86" spans="1:7" ht="29.1" customHeight="1">
      <c r="A86" s="24">
        <v>84</v>
      </c>
      <c r="B86" s="7" t="s">
        <v>276</v>
      </c>
      <c r="C86" s="7" t="s">
        <v>360</v>
      </c>
      <c r="D86" s="7" t="s">
        <v>42</v>
      </c>
      <c r="E86" s="7" t="s">
        <v>38</v>
      </c>
      <c r="F86" s="9">
        <v>70.8</v>
      </c>
      <c r="G86" s="6" t="s">
        <v>19</v>
      </c>
    </row>
    <row r="87" spans="1:7" ht="29.1" customHeight="1">
      <c r="A87" s="24">
        <v>85</v>
      </c>
      <c r="B87" s="7" t="s">
        <v>276</v>
      </c>
      <c r="C87" s="7" t="s">
        <v>361</v>
      </c>
      <c r="D87" s="7" t="s">
        <v>44</v>
      </c>
      <c r="E87" s="7" t="s">
        <v>38</v>
      </c>
      <c r="F87" s="9">
        <v>70.7</v>
      </c>
      <c r="G87" s="6" t="s">
        <v>19</v>
      </c>
    </row>
    <row r="88" spans="1:7" ht="29.1" customHeight="1">
      <c r="A88" s="24">
        <v>86</v>
      </c>
      <c r="B88" s="7" t="s">
        <v>276</v>
      </c>
      <c r="C88" s="7" t="s">
        <v>362</v>
      </c>
      <c r="D88" s="7" t="s">
        <v>73</v>
      </c>
      <c r="E88" s="7" t="s">
        <v>36</v>
      </c>
      <c r="F88" s="9">
        <v>70.7</v>
      </c>
      <c r="G88" s="6" t="s">
        <v>19</v>
      </c>
    </row>
    <row r="89" spans="1:7" ht="29.1" customHeight="1">
      <c r="A89" s="24">
        <v>87</v>
      </c>
      <c r="B89" s="7" t="s">
        <v>276</v>
      </c>
      <c r="C89" s="7" t="s">
        <v>363</v>
      </c>
      <c r="D89" s="7" t="s">
        <v>31</v>
      </c>
      <c r="E89" s="7" t="s">
        <v>10</v>
      </c>
      <c r="F89" s="9">
        <v>70.3</v>
      </c>
      <c r="G89" s="6" t="s">
        <v>19</v>
      </c>
    </row>
    <row r="90" spans="1:7" ht="29.1" customHeight="1">
      <c r="A90" s="24">
        <v>88</v>
      </c>
      <c r="B90" s="7" t="s">
        <v>276</v>
      </c>
      <c r="C90" s="7" t="s">
        <v>364</v>
      </c>
      <c r="D90" s="7" t="s">
        <v>34</v>
      </c>
      <c r="E90" s="7" t="s">
        <v>11</v>
      </c>
      <c r="F90" s="9">
        <v>70.2</v>
      </c>
      <c r="G90" s="6" t="s">
        <v>19</v>
      </c>
    </row>
    <row r="91" spans="1:7" ht="29.1" customHeight="1">
      <c r="A91" s="24">
        <v>89</v>
      </c>
      <c r="B91" s="7" t="s">
        <v>276</v>
      </c>
      <c r="C91" s="7" t="s">
        <v>365</v>
      </c>
      <c r="D91" s="7" t="s">
        <v>75</v>
      </c>
      <c r="E91" s="7" t="s">
        <v>56</v>
      </c>
      <c r="F91" s="9">
        <v>70.2</v>
      </c>
      <c r="G91" s="6" t="s">
        <v>19</v>
      </c>
    </row>
    <row r="92" spans="1:7" ht="29.1" customHeight="1">
      <c r="A92" s="24">
        <v>90</v>
      </c>
      <c r="B92" s="7" t="s">
        <v>276</v>
      </c>
      <c r="C92" s="7" t="s">
        <v>366</v>
      </c>
      <c r="D92" s="7" t="s">
        <v>31</v>
      </c>
      <c r="E92" s="7" t="s">
        <v>21</v>
      </c>
      <c r="F92" s="9">
        <v>70.2</v>
      </c>
      <c r="G92" s="6" t="s">
        <v>19</v>
      </c>
    </row>
    <row r="93" spans="1:7" ht="29.1" customHeight="1">
      <c r="A93" s="24">
        <v>91</v>
      </c>
      <c r="B93" s="7" t="s">
        <v>276</v>
      </c>
      <c r="C93" s="7" t="s">
        <v>367</v>
      </c>
      <c r="D93" s="7" t="s">
        <v>21</v>
      </c>
      <c r="E93" s="7" t="s">
        <v>10</v>
      </c>
      <c r="F93" s="9">
        <v>69.900000000000006</v>
      </c>
      <c r="G93" s="6" t="s">
        <v>19</v>
      </c>
    </row>
    <row r="94" spans="1:7" ht="29.1" customHeight="1">
      <c r="A94" s="24">
        <v>92</v>
      </c>
      <c r="B94" s="7" t="s">
        <v>276</v>
      </c>
      <c r="C94" s="7" t="s">
        <v>368</v>
      </c>
      <c r="D94" s="7" t="s">
        <v>31</v>
      </c>
      <c r="E94" s="7" t="s">
        <v>18</v>
      </c>
      <c r="F94" s="9">
        <v>69.8</v>
      </c>
      <c r="G94" s="6" t="s">
        <v>19</v>
      </c>
    </row>
    <row r="95" spans="1:7" ht="29.1" customHeight="1">
      <c r="A95" s="24">
        <v>93</v>
      </c>
      <c r="B95" s="7" t="s">
        <v>276</v>
      </c>
      <c r="C95" s="7" t="s">
        <v>369</v>
      </c>
      <c r="D95" s="7" t="s">
        <v>48</v>
      </c>
      <c r="E95" s="7" t="s">
        <v>94</v>
      </c>
      <c r="F95" s="9">
        <v>69.8</v>
      </c>
      <c r="G95" s="6" t="s">
        <v>19</v>
      </c>
    </row>
    <row r="96" spans="1:7" ht="29.1" customHeight="1">
      <c r="A96" s="24">
        <v>94</v>
      </c>
      <c r="B96" s="7" t="s">
        <v>276</v>
      </c>
      <c r="C96" s="7" t="s">
        <v>370</v>
      </c>
      <c r="D96" s="7" t="s">
        <v>34</v>
      </c>
      <c r="E96" s="7" t="s">
        <v>94</v>
      </c>
      <c r="F96" s="9">
        <v>69.7</v>
      </c>
      <c r="G96" s="6" t="s">
        <v>19</v>
      </c>
    </row>
    <row r="97" spans="1:7" ht="29.1" customHeight="1">
      <c r="A97" s="24">
        <v>95</v>
      </c>
      <c r="B97" s="7" t="s">
        <v>276</v>
      </c>
      <c r="C97" s="7" t="s">
        <v>371</v>
      </c>
      <c r="D97" s="7" t="s">
        <v>34</v>
      </c>
      <c r="E97" s="7" t="s">
        <v>34</v>
      </c>
      <c r="F97" s="9">
        <v>69.5</v>
      </c>
      <c r="G97" s="6" t="s">
        <v>19</v>
      </c>
    </row>
    <row r="98" spans="1:7" ht="29.1" customHeight="1">
      <c r="A98" s="24">
        <v>96</v>
      </c>
      <c r="B98" s="7" t="s">
        <v>276</v>
      </c>
      <c r="C98" s="7" t="s">
        <v>372</v>
      </c>
      <c r="D98" s="7" t="s">
        <v>31</v>
      </c>
      <c r="E98" s="7" t="s">
        <v>62</v>
      </c>
      <c r="F98" s="9">
        <v>69.400000000000006</v>
      </c>
      <c r="G98" s="6" t="s">
        <v>19</v>
      </c>
    </row>
    <row r="99" spans="1:7" ht="29.1" customHeight="1">
      <c r="A99" s="24">
        <v>97</v>
      </c>
      <c r="B99" s="7" t="s">
        <v>276</v>
      </c>
      <c r="C99" s="7" t="s">
        <v>373</v>
      </c>
      <c r="D99" s="7" t="s">
        <v>56</v>
      </c>
      <c r="E99" s="7" t="s">
        <v>44</v>
      </c>
      <c r="F99" s="9">
        <v>69.400000000000006</v>
      </c>
      <c r="G99" s="6" t="s">
        <v>19</v>
      </c>
    </row>
    <row r="100" spans="1:7" ht="29.1" customHeight="1">
      <c r="A100" s="24">
        <v>98</v>
      </c>
      <c r="B100" s="7" t="s">
        <v>276</v>
      </c>
      <c r="C100" s="7" t="s">
        <v>374</v>
      </c>
      <c r="D100" s="7" t="s">
        <v>56</v>
      </c>
      <c r="E100" s="7" t="s">
        <v>69</v>
      </c>
      <c r="F100" s="9">
        <v>69.3</v>
      </c>
      <c r="G100" s="6" t="s">
        <v>19</v>
      </c>
    </row>
    <row r="101" spans="1:7" ht="29.1" customHeight="1">
      <c r="A101" s="24">
        <v>99</v>
      </c>
      <c r="B101" s="7" t="s">
        <v>276</v>
      </c>
      <c r="C101" s="7" t="s">
        <v>375</v>
      </c>
      <c r="D101" s="7" t="s">
        <v>40</v>
      </c>
      <c r="E101" s="7" t="s">
        <v>69</v>
      </c>
      <c r="F101" s="9">
        <v>69.2</v>
      </c>
      <c r="G101" s="6" t="s">
        <v>19</v>
      </c>
    </row>
    <row r="102" spans="1:7" ht="29.1" customHeight="1">
      <c r="A102" s="24">
        <v>100</v>
      </c>
      <c r="B102" s="7" t="s">
        <v>276</v>
      </c>
      <c r="C102" s="7" t="s">
        <v>376</v>
      </c>
      <c r="D102" s="7" t="s">
        <v>48</v>
      </c>
      <c r="E102" s="7" t="s">
        <v>36</v>
      </c>
      <c r="F102" s="9">
        <v>69.099999999999994</v>
      </c>
      <c r="G102" s="6" t="s">
        <v>19</v>
      </c>
    </row>
    <row r="103" spans="1:7" ht="29.1" customHeight="1">
      <c r="A103" s="24">
        <v>101</v>
      </c>
      <c r="B103" s="7" t="s">
        <v>276</v>
      </c>
      <c r="C103" s="7" t="s">
        <v>377</v>
      </c>
      <c r="D103" s="7" t="s">
        <v>75</v>
      </c>
      <c r="E103" s="7" t="s">
        <v>73</v>
      </c>
      <c r="F103" s="9">
        <v>68.900000000000006</v>
      </c>
      <c r="G103" s="6" t="s">
        <v>19</v>
      </c>
    </row>
    <row r="104" spans="1:7" ht="29.1" customHeight="1">
      <c r="A104" s="24">
        <v>102</v>
      </c>
      <c r="B104" s="7" t="s">
        <v>276</v>
      </c>
      <c r="C104" s="7" t="s">
        <v>378</v>
      </c>
      <c r="D104" s="7" t="s">
        <v>64</v>
      </c>
      <c r="E104" s="7" t="s">
        <v>73</v>
      </c>
      <c r="F104" s="9">
        <v>68.900000000000006</v>
      </c>
      <c r="G104" s="6" t="s">
        <v>19</v>
      </c>
    </row>
    <row r="105" spans="1:7" ht="29.1" customHeight="1">
      <c r="A105" s="24">
        <v>103</v>
      </c>
      <c r="B105" s="7" t="s">
        <v>276</v>
      </c>
      <c r="C105" s="7" t="s">
        <v>379</v>
      </c>
      <c r="D105" s="7" t="s">
        <v>27</v>
      </c>
      <c r="E105" s="7" t="s">
        <v>59</v>
      </c>
      <c r="F105" s="9">
        <v>68.900000000000006</v>
      </c>
      <c r="G105" s="6" t="s">
        <v>19</v>
      </c>
    </row>
    <row r="106" spans="1:7" ht="29.1" customHeight="1">
      <c r="A106" s="24">
        <v>104</v>
      </c>
      <c r="B106" s="7" t="s">
        <v>276</v>
      </c>
      <c r="C106" s="7" t="s">
        <v>380</v>
      </c>
      <c r="D106" s="7" t="s">
        <v>178</v>
      </c>
      <c r="E106" s="7" t="s">
        <v>53</v>
      </c>
      <c r="F106" s="9">
        <v>68.900000000000006</v>
      </c>
      <c r="G106" s="6" t="s">
        <v>19</v>
      </c>
    </row>
    <row r="107" spans="1:7" ht="29.1" customHeight="1">
      <c r="A107" s="24">
        <v>105</v>
      </c>
      <c r="B107" s="7" t="s">
        <v>276</v>
      </c>
      <c r="C107" s="7" t="s">
        <v>381</v>
      </c>
      <c r="D107" s="7" t="s">
        <v>64</v>
      </c>
      <c r="E107" s="7" t="s">
        <v>86</v>
      </c>
      <c r="F107" s="9">
        <v>68.8</v>
      </c>
      <c r="G107" s="6" t="s">
        <v>19</v>
      </c>
    </row>
    <row r="108" spans="1:7" ht="29.1" customHeight="1">
      <c r="A108" s="24">
        <v>106</v>
      </c>
      <c r="B108" s="7" t="s">
        <v>276</v>
      </c>
      <c r="C108" s="7" t="s">
        <v>382</v>
      </c>
      <c r="D108" s="7" t="s">
        <v>42</v>
      </c>
      <c r="E108" s="7" t="s">
        <v>11</v>
      </c>
      <c r="F108" s="9">
        <v>68.8</v>
      </c>
      <c r="G108" s="6" t="s">
        <v>19</v>
      </c>
    </row>
    <row r="109" spans="1:7" ht="29.1" customHeight="1">
      <c r="A109" s="24">
        <v>107</v>
      </c>
      <c r="B109" s="7" t="s">
        <v>276</v>
      </c>
      <c r="C109" s="7" t="s">
        <v>383</v>
      </c>
      <c r="D109" s="7" t="s">
        <v>40</v>
      </c>
      <c r="E109" s="7" t="s">
        <v>31</v>
      </c>
      <c r="F109" s="9">
        <v>68.7</v>
      </c>
      <c r="G109" s="6" t="s">
        <v>19</v>
      </c>
    </row>
    <row r="110" spans="1:7" ht="29.1" customHeight="1">
      <c r="A110" s="24">
        <v>108</v>
      </c>
      <c r="B110" s="7" t="s">
        <v>276</v>
      </c>
      <c r="C110" s="7" t="s">
        <v>384</v>
      </c>
      <c r="D110" s="7" t="s">
        <v>21</v>
      </c>
      <c r="E110" s="7" t="s">
        <v>16</v>
      </c>
      <c r="F110" s="9">
        <v>68.7</v>
      </c>
      <c r="G110" s="6" t="s">
        <v>19</v>
      </c>
    </row>
    <row r="111" spans="1:7" ht="29.1" customHeight="1">
      <c r="A111" s="24">
        <v>109</v>
      </c>
      <c r="B111" s="7" t="s">
        <v>276</v>
      </c>
      <c r="C111" s="7" t="s">
        <v>385</v>
      </c>
      <c r="D111" s="7" t="s">
        <v>56</v>
      </c>
      <c r="E111" s="7" t="s">
        <v>16</v>
      </c>
      <c r="F111" s="9">
        <v>68.7</v>
      </c>
      <c r="G111" s="6" t="s">
        <v>19</v>
      </c>
    </row>
    <row r="112" spans="1:7" ht="29.1" customHeight="1">
      <c r="A112" s="24">
        <v>110</v>
      </c>
      <c r="B112" s="7" t="s">
        <v>276</v>
      </c>
      <c r="C112" s="7" t="s">
        <v>386</v>
      </c>
      <c r="D112" s="7" t="s">
        <v>56</v>
      </c>
      <c r="E112" s="7" t="s">
        <v>64</v>
      </c>
      <c r="F112" s="9">
        <v>68.400000000000006</v>
      </c>
      <c r="G112" s="6" t="s">
        <v>19</v>
      </c>
    </row>
    <row r="113" spans="1:7" ht="29.1" customHeight="1">
      <c r="A113" s="24">
        <v>111</v>
      </c>
      <c r="B113" s="7" t="s">
        <v>276</v>
      </c>
      <c r="C113" s="7" t="s">
        <v>387</v>
      </c>
      <c r="D113" s="7" t="s">
        <v>34</v>
      </c>
      <c r="E113" s="7" t="s">
        <v>27</v>
      </c>
      <c r="F113" s="9">
        <v>68.3</v>
      </c>
      <c r="G113" s="6" t="s">
        <v>19</v>
      </c>
    </row>
    <row r="114" spans="1:7" ht="29.1" customHeight="1">
      <c r="A114" s="24">
        <v>112</v>
      </c>
      <c r="B114" s="7" t="s">
        <v>276</v>
      </c>
      <c r="C114" s="7" t="s">
        <v>388</v>
      </c>
      <c r="D114" s="7" t="s">
        <v>48</v>
      </c>
      <c r="E114" s="7" t="s">
        <v>10</v>
      </c>
      <c r="F114" s="9">
        <v>68.3</v>
      </c>
      <c r="G114" s="6" t="s">
        <v>19</v>
      </c>
    </row>
    <row r="115" spans="1:7" ht="29.1" customHeight="1">
      <c r="A115" s="24">
        <v>113</v>
      </c>
      <c r="B115" s="7" t="s">
        <v>276</v>
      </c>
      <c r="C115" s="7" t="s">
        <v>389</v>
      </c>
      <c r="D115" s="7" t="s">
        <v>44</v>
      </c>
      <c r="E115" s="7" t="s">
        <v>86</v>
      </c>
      <c r="F115" s="9">
        <v>68.2</v>
      </c>
      <c r="G115" s="6" t="s">
        <v>19</v>
      </c>
    </row>
    <row r="116" spans="1:7" ht="29.1" customHeight="1">
      <c r="A116" s="24">
        <v>114</v>
      </c>
      <c r="B116" s="7" t="s">
        <v>276</v>
      </c>
      <c r="C116" s="7" t="s">
        <v>390</v>
      </c>
      <c r="D116" s="7" t="s">
        <v>75</v>
      </c>
      <c r="E116" s="7" t="s">
        <v>75</v>
      </c>
      <c r="F116" s="9">
        <v>68.2</v>
      </c>
      <c r="G116" s="6" t="s">
        <v>19</v>
      </c>
    </row>
    <row r="117" spans="1:7" ht="29.1" customHeight="1">
      <c r="A117" s="24">
        <v>115</v>
      </c>
      <c r="B117" s="7" t="s">
        <v>276</v>
      </c>
      <c r="C117" s="7" t="s">
        <v>391</v>
      </c>
      <c r="D117" s="7" t="s">
        <v>40</v>
      </c>
      <c r="E117" s="7" t="s">
        <v>21</v>
      </c>
      <c r="F117" s="9">
        <v>68.2</v>
      </c>
      <c r="G117" s="6" t="s">
        <v>19</v>
      </c>
    </row>
    <row r="118" spans="1:7" ht="29.1" customHeight="1">
      <c r="A118" s="24">
        <v>116</v>
      </c>
      <c r="B118" s="7" t="s">
        <v>276</v>
      </c>
      <c r="C118" s="7" t="s">
        <v>392</v>
      </c>
      <c r="D118" s="7" t="s">
        <v>73</v>
      </c>
      <c r="E118" s="7" t="s">
        <v>73</v>
      </c>
      <c r="F118" s="9">
        <v>68.2</v>
      </c>
      <c r="G118" s="6" t="s">
        <v>19</v>
      </c>
    </row>
    <row r="119" spans="1:7" ht="29.1" customHeight="1">
      <c r="A119" s="24">
        <v>117</v>
      </c>
      <c r="B119" s="7" t="s">
        <v>276</v>
      </c>
      <c r="C119" s="7" t="s">
        <v>393</v>
      </c>
      <c r="D119" s="7" t="s">
        <v>48</v>
      </c>
      <c r="E119" s="7" t="s">
        <v>18</v>
      </c>
      <c r="F119" s="9">
        <v>68.2</v>
      </c>
      <c r="G119" s="6" t="s">
        <v>19</v>
      </c>
    </row>
    <row r="120" spans="1:7" ht="29.1" customHeight="1">
      <c r="A120" s="24">
        <v>118</v>
      </c>
      <c r="B120" s="7" t="s">
        <v>276</v>
      </c>
      <c r="C120" s="7" t="s">
        <v>394</v>
      </c>
      <c r="D120" s="7" t="s">
        <v>27</v>
      </c>
      <c r="E120" s="7" t="s">
        <v>82</v>
      </c>
      <c r="F120" s="9">
        <v>68.2</v>
      </c>
      <c r="G120" s="6" t="s">
        <v>19</v>
      </c>
    </row>
    <row r="121" spans="1:7" ht="29.1" customHeight="1">
      <c r="A121" s="24">
        <v>119</v>
      </c>
      <c r="B121" s="7" t="s">
        <v>276</v>
      </c>
      <c r="C121" s="7" t="s">
        <v>395</v>
      </c>
      <c r="D121" s="7" t="s">
        <v>64</v>
      </c>
      <c r="E121" s="7" t="s">
        <v>11</v>
      </c>
      <c r="F121" s="9">
        <v>68.099999999999994</v>
      </c>
      <c r="G121" s="6" t="s">
        <v>19</v>
      </c>
    </row>
    <row r="122" spans="1:7" ht="29.1" customHeight="1">
      <c r="A122" s="24">
        <v>120</v>
      </c>
      <c r="B122" s="7" t="s">
        <v>276</v>
      </c>
      <c r="C122" s="7" t="s">
        <v>396</v>
      </c>
      <c r="D122" s="7" t="s">
        <v>56</v>
      </c>
      <c r="E122" s="7" t="s">
        <v>62</v>
      </c>
      <c r="F122" s="9">
        <v>68</v>
      </c>
      <c r="G122" s="6" t="s">
        <v>19</v>
      </c>
    </row>
    <row r="123" spans="1:7" ht="29.1" customHeight="1">
      <c r="A123" s="24">
        <v>121</v>
      </c>
      <c r="B123" s="7" t="s">
        <v>276</v>
      </c>
      <c r="C123" s="7" t="s">
        <v>397</v>
      </c>
      <c r="D123" s="7" t="s">
        <v>56</v>
      </c>
      <c r="E123" s="7" t="s">
        <v>23</v>
      </c>
      <c r="F123" s="9">
        <v>68</v>
      </c>
      <c r="G123" s="6" t="s">
        <v>19</v>
      </c>
    </row>
    <row r="124" spans="1:7" ht="29.1" customHeight="1">
      <c r="A124" s="24">
        <v>122</v>
      </c>
      <c r="B124" s="7" t="s">
        <v>276</v>
      </c>
      <c r="C124" s="7" t="s">
        <v>398</v>
      </c>
      <c r="D124" s="7" t="s">
        <v>44</v>
      </c>
      <c r="E124" s="7" t="s">
        <v>42</v>
      </c>
      <c r="F124" s="9">
        <v>67.7</v>
      </c>
      <c r="G124" s="6" t="s">
        <v>19</v>
      </c>
    </row>
    <row r="125" spans="1:7" ht="29.1" customHeight="1">
      <c r="A125" s="24">
        <v>123</v>
      </c>
      <c r="B125" s="7" t="s">
        <v>276</v>
      </c>
      <c r="C125" s="7" t="s">
        <v>399</v>
      </c>
      <c r="D125" s="7" t="s">
        <v>27</v>
      </c>
      <c r="E125" s="7" t="s">
        <v>23</v>
      </c>
      <c r="F125" s="9">
        <v>67.7</v>
      </c>
      <c r="G125" s="6" t="s">
        <v>19</v>
      </c>
    </row>
    <row r="126" spans="1:7" ht="29.1" customHeight="1">
      <c r="A126" s="24">
        <v>124</v>
      </c>
      <c r="B126" s="7" t="s">
        <v>276</v>
      </c>
      <c r="C126" s="7" t="s">
        <v>400</v>
      </c>
      <c r="D126" s="7" t="s">
        <v>64</v>
      </c>
      <c r="E126" s="7" t="s">
        <v>14</v>
      </c>
      <c r="F126" s="9">
        <v>67.400000000000006</v>
      </c>
      <c r="G126" s="6" t="s">
        <v>19</v>
      </c>
    </row>
    <row r="127" spans="1:7" ht="29.1" customHeight="1">
      <c r="A127" s="24">
        <v>125</v>
      </c>
      <c r="B127" s="7" t="s">
        <v>276</v>
      </c>
      <c r="C127" s="7" t="s">
        <v>401</v>
      </c>
      <c r="D127" s="7" t="s">
        <v>21</v>
      </c>
      <c r="E127" s="7" t="s">
        <v>56</v>
      </c>
      <c r="F127" s="9">
        <v>67.400000000000006</v>
      </c>
      <c r="G127" s="6" t="s">
        <v>19</v>
      </c>
    </row>
    <row r="128" spans="1:7" ht="29.1" customHeight="1">
      <c r="A128" s="24">
        <v>126</v>
      </c>
      <c r="B128" s="7" t="s">
        <v>276</v>
      </c>
      <c r="C128" s="7" t="s">
        <v>402</v>
      </c>
      <c r="D128" s="7" t="s">
        <v>75</v>
      </c>
      <c r="E128" s="7" t="s">
        <v>59</v>
      </c>
      <c r="F128" s="9">
        <v>67.3</v>
      </c>
      <c r="G128" s="6" t="s">
        <v>19</v>
      </c>
    </row>
    <row r="129" spans="1:7" ht="29.1" customHeight="1">
      <c r="A129" s="24">
        <v>127</v>
      </c>
      <c r="B129" s="7" t="s">
        <v>276</v>
      </c>
      <c r="C129" s="7" t="s">
        <v>403</v>
      </c>
      <c r="D129" s="7" t="s">
        <v>36</v>
      </c>
      <c r="E129" s="7" t="s">
        <v>75</v>
      </c>
      <c r="F129" s="9">
        <v>67.3</v>
      </c>
      <c r="G129" s="6" t="s">
        <v>19</v>
      </c>
    </row>
    <row r="130" spans="1:7" ht="29.1" customHeight="1">
      <c r="A130" s="24">
        <v>128</v>
      </c>
      <c r="B130" s="7" t="s">
        <v>276</v>
      </c>
      <c r="C130" s="7" t="s">
        <v>404</v>
      </c>
      <c r="D130" s="7" t="s">
        <v>21</v>
      </c>
      <c r="E130" s="7" t="s">
        <v>82</v>
      </c>
      <c r="F130" s="9">
        <v>67.3</v>
      </c>
      <c r="G130" s="6" t="s">
        <v>19</v>
      </c>
    </row>
    <row r="131" spans="1:7" ht="29.1" customHeight="1">
      <c r="A131" s="24">
        <v>129</v>
      </c>
      <c r="B131" s="7" t="s">
        <v>276</v>
      </c>
      <c r="C131" s="7" t="s">
        <v>405</v>
      </c>
      <c r="D131" s="7" t="s">
        <v>42</v>
      </c>
      <c r="E131" s="7" t="s">
        <v>18</v>
      </c>
      <c r="F131" s="9">
        <v>67.3</v>
      </c>
      <c r="G131" s="6" t="s">
        <v>19</v>
      </c>
    </row>
    <row r="132" spans="1:7" ht="29.1" customHeight="1">
      <c r="A132" s="24">
        <v>130</v>
      </c>
      <c r="B132" s="7" t="s">
        <v>276</v>
      </c>
      <c r="C132" s="7" t="s">
        <v>406</v>
      </c>
      <c r="D132" s="7" t="s">
        <v>42</v>
      </c>
      <c r="E132" s="7" t="s">
        <v>36</v>
      </c>
      <c r="F132" s="9">
        <v>67.3</v>
      </c>
      <c r="G132" s="6" t="s">
        <v>19</v>
      </c>
    </row>
    <row r="133" spans="1:7" ht="29.1" customHeight="1">
      <c r="A133" s="24">
        <v>131</v>
      </c>
      <c r="B133" s="7" t="s">
        <v>276</v>
      </c>
      <c r="C133" s="7" t="s">
        <v>407</v>
      </c>
      <c r="D133" s="7" t="s">
        <v>36</v>
      </c>
      <c r="E133" s="7" t="s">
        <v>86</v>
      </c>
      <c r="F133" s="9">
        <v>67.2</v>
      </c>
      <c r="G133" s="6" t="s">
        <v>19</v>
      </c>
    </row>
    <row r="134" spans="1:7" ht="29.1" customHeight="1">
      <c r="A134" s="24">
        <v>132</v>
      </c>
      <c r="B134" s="7" t="s">
        <v>276</v>
      </c>
      <c r="C134" s="7" t="s">
        <v>408</v>
      </c>
      <c r="D134" s="7" t="s">
        <v>21</v>
      </c>
      <c r="E134" s="7" t="s">
        <v>75</v>
      </c>
      <c r="F134" s="9">
        <v>67.2</v>
      </c>
      <c r="G134" s="6" t="s">
        <v>19</v>
      </c>
    </row>
    <row r="135" spans="1:7" ht="29.1" customHeight="1">
      <c r="A135" s="24">
        <v>133</v>
      </c>
      <c r="B135" s="7" t="s">
        <v>276</v>
      </c>
      <c r="C135" s="7" t="s">
        <v>409</v>
      </c>
      <c r="D135" s="7" t="s">
        <v>44</v>
      </c>
      <c r="E135" s="7" t="s">
        <v>18</v>
      </c>
      <c r="F135" s="9">
        <v>67.099999999999994</v>
      </c>
      <c r="G135" s="6" t="s">
        <v>19</v>
      </c>
    </row>
    <row r="136" spans="1:7" ht="29.1" customHeight="1">
      <c r="A136" s="24">
        <v>134</v>
      </c>
      <c r="B136" s="7" t="s">
        <v>276</v>
      </c>
      <c r="C136" s="7" t="s">
        <v>410</v>
      </c>
      <c r="D136" s="7" t="s">
        <v>36</v>
      </c>
      <c r="E136" s="7" t="s">
        <v>40</v>
      </c>
      <c r="F136" s="9">
        <v>67.099999999999994</v>
      </c>
      <c r="G136" s="6" t="s">
        <v>19</v>
      </c>
    </row>
    <row r="137" spans="1:7" ht="29.1" customHeight="1">
      <c r="A137" s="24">
        <v>135</v>
      </c>
      <c r="B137" s="7" t="s">
        <v>276</v>
      </c>
      <c r="C137" s="7" t="s">
        <v>411</v>
      </c>
      <c r="D137" s="7" t="s">
        <v>21</v>
      </c>
      <c r="E137" s="7" t="s">
        <v>64</v>
      </c>
      <c r="F137" s="9">
        <v>66.7</v>
      </c>
      <c r="G137" s="6" t="s">
        <v>19</v>
      </c>
    </row>
    <row r="138" spans="1:7" ht="29.1" customHeight="1">
      <c r="A138" s="24">
        <v>136</v>
      </c>
      <c r="B138" s="7" t="s">
        <v>276</v>
      </c>
      <c r="C138" s="7" t="s">
        <v>412</v>
      </c>
      <c r="D138" s="7" t="s">
        <v>21</v>
      </c>
      <c r="E138" s="7" t="s">
        <v>27</v>
      </c>
      <c r="F138" s="9">
        <v>66.7</v>
      </c>
      <c r="G138" s="6" t="s">
        <v>19</v>
      </c>
    </row>
    <row r="139" spans="1:7" ht="29.1" customHeight="1">
      <c r="A139" s="24">
        <v>137</v>
      </c>
      <c r="B139" s="7" t="s">
        <v>276</v>
      </c>
      <c r="C139" s="7" t="s">
        <v>413</v>
      </c>
      <c r="D139" s="7" t="s">
        <v>34</v>
      </c>
      <c r="E139" s="7" t="s">
        <v>40</v>
      </c>
      <c r="F139" s="9">
        <v>66.400000000000006</v>
      </c>
      <c r="G139" s="6" t="s">
        <v>19</v>
      </c>
    </row>
    <row r="140" spans="1:7" ht="29.1" customHeight="1">
      <c r="A140" s="24">
        <v>138</v>
      </c>
      <c r="B140" s="7" t="s">
        <v>276</v>
      </c>
      <c r="C140" s="7" t="s">
        <v>414</v>
      </c>
      <c r="D140" s="7" t="s">
        <v>75</v>
      </c>
      <c r="E140" s="7" t="s">
        <v>62</v>
      </c>
      <c r="F140" s="9">
        <v>66.400000000000006</v>
      </c>
      <c r="G140" s="6" t="s">
        <v>19</v>
      </c>
    </row>
    <row r="141" spans="1:7" ht="29.1" customHeight="1">
      <c r="A141" s="24">
        <v>139</v>
      </c>
      <c r="B141" s="7" t="s">
        <v>276</v>
      </c>
      <c r="C141" s="7" t="s">
        <v>415</v>
      </c>
      <c r="D141" s="7" t="s">
        <v>40</v>
      </c>
      <c r="E141" s="7" t="s">
        <v>64</v>
      </c>
      <c r="F141" s="9">
        <v>66.3</v>
      </c>
      <c r="G141" s="6" t="s">
        <v>19</v>
      </c>
    </row>
    <row r="142" spans="1:7" ht="29.1" customHeight="1">
      <c r="A142" s="24">
        <v>140</v>
      </c>
      <c r="B142" s="7" t="s">
        <v>276</v>
      </c>
      <c r="C142" s="7" t="s">
        <v>416</v>
      </c>
      <c r="D142" s="7" t="s">
        <v>48</v>
      </c>
      <c r="E142" s="7" t="s">
        <v>53</v>
      </c>
      <c r="F142" s="9">
        <v>66.3</v>
      </c>
      <c r="G142" s="6" t="s">
        <v>19</v>
      </c>
    </row>
    <row r="143" spans="1:7" ht="29.1" customHeight="1">
      <c r="A143" s="24">
        <v>141</v>
      </c>
      <c r="B143" s="7" t="s">
        <v>276</v>
      </c>
      <c r="C143" s="7" t="s">
        <v>417</v>
      </c>
      <c r="D143" s="7" t="s">
        <v>21</v>
      </c>
      <c r="E143" s="7" t="s">
        <v>46</v>
      </c>
      <c r="F143" s="9">
        <v>66.2</v>
      </c>
      <c r="G143" s="6" t="s">
        <v>19</v>
      </c>
    </row>
    <row r="144" spans="1:7" ht="29.1" customHeight="1">
      <c r="A144" s="24">
        <v>142</v>
      </c>
      <c r="B144" s="7" t="s">
        <v>276</v>
      </c>
      <c r="C144" s="7" t="s">
        <v>418</v>
      </c>
      <c r="D144" s="7" t="s">
        <v>42</v>
      </c>
      <c r="E144" s="7" t="s">
        <v>27</v>
      </c>
      <c r="F144" s="9">
        <v>66.2</v>
      </c>
      <c r="G144" s="6" t="s">
        <v>19</v>
      </c>
    </row>
    <row r="145" spans="1:7" ht="29.1" customHeight="1">
      <c r="A145" s="24">
        <v>143</v>
      </c>
      <c r="B145" s="7" t="s">
        <v>276</v>
      </c>
      <c r="C145" s="7" t="s">
        <v>419</v>
      </c>
      <c r="D145" s="7" t="s">
        <v>178</v>
      </c>
      <c r="E145" s="7" t="s">
        <v>16</v>
      </c>
      <c r="F145" s="9">
        <v>66.2</v>
      </c>
      <c r="G145" s="6" t="s">
        <v>19</v>
      </c>
    </row>
    <row r="146" spans="1:7" ht="29.1" customHeight="1">
      <c r="A146" s="24">
        <v>144</v>
      </c>
      <c r="B146" s="7" t="s">
        <v>276</v>
      </c>
      <c r="C146" s="7" t="s">
        <v>420</v>
      </c>
      <c r="D146" s="7" t="s">
        <v>34</v>
      </c>
      <c r="E146" s="7" t="s">
        <v>86</v>
      </c>
      <c r="F146" s="9">
        <v>66.099999999999994</v>
      </c>
      <c r="G146" s="6" t="s">
        <v>19</v>
      </c>
    </row>
    <row r="147" spans="1:7" ht="29.1" customHeight="1">
      <c r="A147" s="24">
        <v>145</v>
      </c>
      <c r="B147" s="7" t="s">
        <v>276</v>
      </c>
      <c r="C147" s="7" t="s">
        <v>421</v>
      </c>
      <c r="D147" s="7" t="s">
        <v>75</v>
      </c>
      <c r="E147" s="7" t="s">
        <v>29</v>
      </c>
      <c r="F147" s="9">
        <v>66.099999999999994</v>
      </c>
      <c r="G147" s="6" t="s">
        <v>19</v>
      </c>
    </row>
    <row r="148" spans="1:7" ht="29.1" customHeight="1">
      <c r="A148" s="24">
        <v>146</v>
      </c>
      <c r="B148" s="7" t="s">
        <v>276</v>
      </c>
      <c r="C148" s="7" t="s">
        <v>422</v>
      </c>
      <c r="D148" s="7" t="s">
        <v>27</v>
      </c>
      <c r="E148" s="7" t="s">
        <v>11</v>
      </c>
      <c r="F148" s="9">
        <v>66.099999999999994</v>
      </c>
      <c r="G148" s="6" t="s">
        <v>19</v>
      </c>
    </row>
    <row r="149" spans="1:7" ht="29.1" customHeight="1">
      <c r="A149" s="24">
        <v>147</v>
      </c>
      <c r="B149" s="7" t="s">
        <v>276</v>
      </c>
      <c r="C149" s="7" t="s">
        <v>423</v>
      </c>
      <c r="D149" s="7" t="s">
        <v>31</v>
      </c>
      <c r="E149" s="7" t="s">
        <v>36</v>
      </c>
      <c r="F149" s="9">
        <v>65.8</v>
      </c>
      <c r="G149" s="6" t="s">
        <v>19</v>
      </c>
    </row>
    <row r="150" spans="1:7" ht="29.1" customHeight="1">
      <c r="A150" s="24">
        <v>148</v>
      </c>
      <c r="B150" s="7" t="s">
        <v>276</v>
      </c>
      <c r="C150" s="7" t="s">
        <v>424</v>
      </c>
      <c r="D150" s="7" t="s">
        <v>42</v>
      </c>
      <c r="E150" s="7" t="s">
        <v>48</v>
      </c>
      <c r="F150" s="9">
        <v>65.8</v>
      </c>
      <c r="G150" s="6" t="s">
        <v>19</v>
      </c>
    </row>
    <row r="151" spans="1:7" ht="29.1" customHeight="1">
      <c r="A151" s="24">
        <v>149</v>
      </c>
      <c r="B151" s="7" t="s">
        <v>276</v>
      </c>
      <c r="C151" s="7" t="s">
        <v>425</v>
      </c>
      <c r="D151" s="7" t="s">
        <v>56</v>
      </c>
      <c r="E151" s="7" t="s">
        <v>25</v>
      </c>
      <c r="F151" s="9">
        <v>65.8</v>
      </c>
      <c r="G151" s="6" t="s">
        <v>19</v>
      </c>
    </row>
    <row r="152" spans="1:7" ht="29.1" customHeight="1">
      <c r="A152" s="24">
        <v>150</v>
      </c>
      <c r="B152" s="7" t="s">
        <v>276</v>
      </c>
      <c r="C152" s="7" t="s">
        <v>426</v>
      </c>
      <c r="D152" s="7" t="s">
        <v>27</v>
      </c>
      <c r="E152" s="7" t="s">
        <v>29</v>
      </c>
      <c r="F152" s="9">
        <v>65.8</v>
      </c>
      <c r="G152" s="6" t="s">
        <v>19</v>
      </c>
    </row>
    <row r="153" spans="1:7" ht="29.1" customHeight="1">
      <c r="A153" s="24">
        <v>151</v>
      </c>
      <c r="B153" s="7" t="s">
        <v>276</v>
      </c>
      <c r="C153" s="7" t="s">
        <v>427</v>
      </c>
      <c r="D153" s="7" t="s">
        <v>36</v>
      </c>
      <c r="E153" s="7" t="s">
        <v>42</v>
      </c>
      <c r="F153" s="9">
        <v>65.7</v>
      </c>
      <c r="G153" s="6" t="s">
        <v>19</v>
      </c>
    </row>
    <row r="154" spans="1:7" ht="29.1" customHeight="1">
      <c r="A154" s="24">
        <v>152</v>
      </c>
      <c r="B154" s="7" t="s">
        <v>276</v>
      </c>
      <c r="C154" s="7" t="s">
        <v>428</v>
      </c>
      <c r="D154" s="7" t="s">
        <v>40</v>
      </c>
      <c r="E154" s="7" t="s">
        <v>40</v>
      </c>
      <c r="F154" s="9">
        <v>65.7</v>
      </c>
      <c r="G154" s="6" t="s">
        <v>19</v>
      </c>
    </row>
    <row r="155" spans="1:7" ht="29.1" customHeight="1">
      <c r="A155" s="24">
        <v>153</v>
      </c>
      <c r="B155" s="7" t="s">
        <v>276</v>
      </c>
      <c r="C155" s="7" t="s">
        <v>429</v>
      </c>
      <c r="D155" s="7" t="s">
        <v>42</v>
      </c>
      <c r="E155" s="7" t="s">
        <v>62</v>
      </c>
      <c r="F155" s="9">
        <v>65.7</v>
      </c>
      <c r="G155" s="6" t="s">
        <v>19</v>
      </c>
    </row>
    <row r="156" spans="1:7" ht="29.1" customHeight="1">
      <c r="A156" s="24">
        <v>154</v>
      </c>
      <c r="B156" s="7" t="s">
        <v>276</v>
      </c>
      <c r="C156" s="7" t="s">
        <v>430</v>
      </c>
      <c r="D156" s="7" t="s">
        <v>48</v>
      </c>
      <c r="E156" s="7" t="s">
        <v>59</v>
      </c>
      <c r="F156" s="9">
        <v>65.7</v>
      </c>
      <c r="G156" s="6" t="s">
        <v>19</v>
      </c>
    </row>
    <row r="157" spans="1:7" ht="29.1" customHeight="1">
      <c r="A157" s="24">
        <v>155</v>
      </c>
      <c r="B157" s="7" t="s">
        <v>276</v>
      </c>
      <c r="C157" s="7" t="s">
        <v>431</v>
      </c>
      <c r="D157" s="7" t="s">
        <v>178</v>
      </c>
      <c r="E157" s="7" t="s">
        <v>86</v>
      </c>
      <c r="F157" s="9">
        <v>65.7</v>
      </c>
      <c r="G157" s="6" t="s">
        <v>19</v>
      </c>
    </row>
    <row r="158" spans="1:7" ht="29.1" customHeight="1">
      <c r="A158" s="24">
        <v>156</v>
      </c>
      <c r="B158" s="7" t="s">
        <v>276</v>
      </c>
      <c r="C158" s="7" t="s">
        <v>432</v>
      </c>
      <c r="D158" s="7" t="s">
        <v>34</v>
      </c>
      <c r="E158" s="7" t="s">
        <v>82</v>
      </c>
      <c r="F158" s="9">
        <v>65.3</v>
      </c>
      <c r="G158" s="6" t="s">
        <v>19</v>
      </c>
    </row>
    <row r="159" spans="1:7" ht="29.1" customHeight="1">
      <c r="A159" s="24">
        <v>157</v>
      </c>
      <c r="B159" s="7" t="s">
        <v>276</v>
      </c>
      <c r="C159" s="7" t="s">
        <v>433</v>
      </c>
      <c r="D159" s="7" t="s">
        <v>44</v>
      </c>
      <c r="E159" s="7" t="s">
        <v>25</v>
      </c>
      <c r="F159" s="9">
        <v>65.3</v>
      </c>
      <c r="G159" s="6" t="s">
        <v>19</v>
      </c>
    </row>
    <row r="160" spans="1:7" ht="29.1" customHeight="1">
      <c r="A160" s="24">
        <v>158</v>
      </c>
      <c r="B160" s="7" t="s">
        <v>276</v>
      </c>
      <c r="C160" s="7" t="s">
        <v>434</v>
      </c>
      <c r="D160" s="7" t="s">
        <v>36</v>
      </c>
      <c r="E160" s="7" t="s">
        <v>11</v>
      </c>
      <c r="F160" s="9">
        <v>65.3</v>
      </c>
      <c r="G160" s="6" t="s">
        <v>19</v>
      </c>
    </row>
    <row r="161" spans="1:7" ht="29.1" customHeight="1">
      <c r="A161" s="24">
        <v>159</v>
      </c>
      <c r="B161" s="7" t="s">
        <v>276</v>
      </c>
      <c r="C161" s="7" t="s">
        <v>435</v>
      </c>
      <c r="D161" s="7" t="s">
        <v>40</v>
      </c>
      <c r="E161" s="7" t="s">
        <v>53</v>
      </c>
      <c r="F161" s="9">
        <v>65.3</v>
      </c>
      <c r="G161" s="6" t="s">
        <v>19</v>
      </c>
    </row>
    <row r="162" spans="1:7" ht="29.1" customHeight="1">
      <c r="A162" s="24">
        <v>160</v>
      </c>
      <c r="B162" s="7" t="s">
        <v>276</v>
      </c>
      <c r="C162" s="7" t="s">
        <v>436</v>
      </c>
      <c r="D162" s="7" t="s">
        <v>44</v>
      </c>
      <c r="E162" s="7" t="s">
        <v>75</v>
      </c>
      <c r="F162" s="9">
        <v>65.2</v>
      </c>
      <c r="G162" s="6" t="s">
        <v>19</v>
      </c>
    </row>
    <row r="163" spans="1:7" ht="29.1" customHeight="1">
      <c r="A163" s="24">
        <v>161</v>
      </c>
      <c r="B163" s="7" t="s">
        <v>276</v>
      </c>
      <c r="C163" s="7" t="s">
        <v>437</v>
      </c>
      <c r="D163" s="7" t="s">
        <v>36</v>
      </c>
      <c r="E163" s="7" t="s">
        <v>48</v>
      </c>
      <c r="F163" s="9">
        <v>65.2</v>
      </c>
      <c r="G163" s="6" t="s">
        <v>19</v>
      </c>
    </row>
    <row r="164" spans="1:7" ht="29.1" customHeight="1">
      <c r="A164" s="24">
        <v>162</v>
      </c>
      <c r="B164" s="7" t="s">
        <v>276</v>
      </c>
      <c r="C164" s="7" t="s">
        <v>438</v>
      </c>
      <c r="D164" s="7" t="s">
        <v>48</v>
      </c>
      <c r="E164" s="7" t="s">
        <v>40</v>
      </c>
      <c r="F164" s="9">
        <v>65.099999999999994</v>
      </c>
      <c r="G164" s="6" t="s">
        <v>19</v>
      </c>
    </row>
    <row r="165" spans="1:7" ht="29.1" customHeight="1">
      <c r="A165" s="24">
        <v>163</v>
      </c>
      <c r="B165" s="7" t="s">
        <v>276</v>
      </c>
      <c r="C165" s="7" t="s">
        <v>439</v>
      </c>
      <c r="D165" s="7" t="s">
        <v>178</v>
      </c>
      <c r="E165" s="7" t="s">
        <v>82</v>
      </c>
      <c r="F165" s="9">
        <v>64.900000000000006</v>
      </c>
      <c r="G165" s="6" t="s">
        <v>19</v>
      </c>
    </row>
    <row r="166" spans="1:7" ht="29.1" customHeight="1">
      <c r="A166" s="24">
        <v>164</v>
      </c>
      <c r="B166" s="7" t="s">
        <v>276</v>
      </c>
      <c r="C166" s="7" t="s">
        <v>440</v>
      </c>
      <c r="D166" s="7" t="s">
        <v>44</v>
      </c>
      <c r="E166" s="7" t="s">
        <v>36</v>
      </c>
      <c r="F166" s="9">
        <v>64.8</v>
      </c>
      <c r="G166" s="6" t="s">
        <v>19</v>
      </c>
    </row>
    <row r="167" spans="1:7" ht="29.1" customHeight="1">
      <c r="A167" s="24">
        <v>165</v>
      </c>
      <c r="B167" s="7" t="s">
        <v>276</v>
      </c>
      <c r="C167" s="7" t="s">
        <v>441</v>
      </c>
      <c r="D167" s="7" t="s">
        <v>21</v>
      </c>
      <c r="E167" s="7" t="s">
        <v>25</v>
      </c>
      <c r="F167" s="9">
        <v>64.8</v>
      </c>
      <c r="G167" s="6" t="s">
        <v>19</v>
      </c>
    </row>
    <row r="168" spans="1:7" ht="29.1" customHeight="1">
      <c r="A168" s="24">
        <v>166</v>
      </c>
      <c r="B168" s="7" t="s">
        <v>276</v>
      </c>
      <c r="C168" s="7" t="s">
        <v>442</v>
      </c>
      <c r="D168" s="7" t="s">
        <v>73</v>
      </c>
      <c r="E168" s="7" t="s">
        <v>16</v>
      </c>
      <c r="F168" s="9">
        <v>64.7</v>
      </c>
      <c r="G168" s="6" t="s">
        <v>19</v>
      </c>
    </row>
    <row r="169" spans="1:7" ht="29.1" customHeight="1">
      <c r="A169" s="24">
        <v>167</v>
      </c>
      <c r="B169" s="7" t="s">
        <v>276</v>
      </c>
      <c r="C169" s="7" t="s">
        <v>443</v>
      </c>
      <c r="D169" s="7" t="s">
        <v>44</v>
      </c>
      <c r="E169" s="7" t="s">
        <v>34</v>
      </c>
      <c r="F169" s="9">
        <v>64.599999999999994</v>
      </c>
      <c r="G169" s="6" t="s">
        <v>19</v>
      </c>
    </row>
    <row r="170" spans="1:7" ht="29.1" customHeight="1">
      <c r="A170" s="24">
        <v>168</v>
      </c>
      <c r="B170" s="7" t="s">
        <v>276</v>
      </c>
      <c r="C170" s="7" t="s">
        <v>444</v>
      </c>
      <c r="D170" s="7" t="s">
        <v>31</v>
      </c>
      <c r="E170" s="7" t="s">
        <v>86</v>
      </c>
      <c r="F170" s="9">
        <v>64.3</v>
      </c>
      <c r="G170" s="6" t="s">
        <v>19</v>
      </c>
    </row>
    <row r="171" spans="1:7" ht="29.1" customHeight="1">
      <c r="A171" s="24">
        <v>169</v>
      </c>
      <c r="B171" s="7" t="s">
        <v>276</v>
      </c>
      <c r="C171" s="7" t="s">
        <v>445</v>
      </c>
      <c r="D171" s="7" t="s">
        <v>44</v>
      </c>
      <c r="E171" s="7" t="s">
        <v>16</v>
      </c>
      <c r="F171" s="9">
        <v>64.2</v>
      </c>
      <c r="G171" s="6" t="s">
        <v>19</v>
      </c>
    </row>
    <row r="172" spans="1:7" ht="29.1" customHeight="1">
      <c r="A172" s="24">
        <v>170</v>
      </c>
      <c r="B172" s="7" t="s">
        <v>276</v>
      </c>
      <c r="C172" s="7" t="s">
        <v>446</v>
      </c>
      <c r="D172" s="7" t="s">
        <v>44</v>
      </c>
      <c r="E172" s="7" t="s">
        <v>44</v>
      </c>
      <c r="F172" s="9">
        <v>64.2</v>
      </c>
      <c r="G172" s="6" t="s">
        <v>19</v>
      </c>
    </row>
    <row r="173" spans="1:7" ht="29.1" customHeight="1">
      <c r="A173" s="24">
        <v>171</v>
      </c>
      <c r="B173" s="7" t="s">
        <v>276</v>
      </c>
      <c r="C173" s="7" t="s">
        <v>447</v>
      </c>
      <c r="D173" s="7" t="s">
        <v>40</v>
      </c>
      <c r="E173" s="7" t="s">
        <v>59</v>
      </c>
      <c r="F173" s="9">
        <v>64.2</v>
      </c>
      <c r="G173" s="6" t="s">
        <v>19</v>
      </c>
    </row>
    <row r="174" spans="1:7" ht="29.1" customHeight="1">
      <c r="A174" s="24">
        <v>172</v>
      </c>
      <c r="B174" s="7" t="s">
        <v>276</v>
      </c>
      <c r="C174" s="7" t="s">
        <v>448</v>
      </c>
      <c r="D174" s="7" t="s">
        <v>31</v>
      </c>
      <c r="E174" s="7" t="s">
        <v>69</v>
      </c>
      <c r="F174" s="9">
        <v>64.2</v>
      </c>
      <c r="G174" s="6" t="s">
        <v>19</v>
      </c>
    </row>
    <row r="175" spans="1:7" ht="29.1" customHeight="1">
      <c r="A175" s="24">
        <v>173</v>
      </c>
      <c r="B175" s="7" t="s">
        <v>276</v>
      </c>
      <c r="C175" s="7" t="s">
        <v>449</v>
      </c>
      <c r="D175" s="7" t="s">
        <v>44</v>
      </c>
      <c r="E175" s="7" t="s">
        <v>31</v>
      </c>
      <c r="F175" s="9">
        <v>64.099999999999994</v>
      </c>
      <c r="G175" s="6" t="s">
        <v>19</v>
      </c>
    </row>
    <row r="176" spans="1:7" ht="29.1" customHeight="1">
      <c r="A176" s="24">
        <v>174</v>
      </c>
      <c r="B176" s="7" t="s">
        <v>276</v>
      </c>
      <c r="C176" s="7" t="s">
        <v>450</v>
      </c>
      <c r="D176" s="7" t="s">
        <v>56</v>
      </c>
      <c r="E176" s="7" t="s">
        <v>38</v>
      </c>
      <c r="F176" s="9">
        <v>64.099999999999994</v>
      </c>
      <c r="G176" s="6" t="s">
        <v>19</v>
      </c>
    </row>
    <row r="177" spans="1:7" ht="29.1" customHeight="1">
      <c r="A177" s="24">
        <v>175</v>
      </c>
      <c r="B177" s="7" t="s">
        <v>276</v>
      </c>
      <c r="C177" s="7" t="s">
        <v>451</v>
      </c>
      <c r="D177" s="7" t="s">
        <v>42</v>
      </c>
      <c r="E177" s="7" t="s">
        <v>34</v>
      </c>
      <c r="F177" s="9">
        <v>63.7</v>
      </c>
      <c r="G177" s="6" t="s">
        <v>19</v>
      </c>
    </row>
    <row r="178" spans="1:7" ht="29.1" customHeight="1">
      <c r="A178" s="24">
        <v>176</v>
      </c>
      <c r="B178" s="7" t="s">
        <v>276</v>
      </c>
      <c r="C178" s="7" t="s">
        <v>452</v>
      </c>
      <c r="D178" s="7" t="s">
        <v>27</v>
      </c>
      <c r="E178" s="7" t="s">
        <v>44</v>
      </c>
      <c r="F178" s="9">
        <v>63.7</v>
      </c>
      <c r="G178" s="6" t="s">
        <v>19</v>
      </c>
    </row>
    <row r="179" spans="1:7" ht="29.1" customHeight="1">
      <c r="A179" s="24">
        <v>177</v>
      </c>
      <c r="B179" s="7" t="s">
        <v>276</v>
      </c>
      <c r="C179" s="7" t="s">
        <v>453</v>
      </c>
      <c r="D179" s="7" t="s">
        <v>75</v>
      </c>
      <c r="E179" s="7" t="s">
        <v>42</v>
      </c>
      <c r="F179" s="9">
        <v>63.3</v>
      </c>
      <c r="G179" s="6" t="s">
        <v>19</v>
      </c>
    </row>
    <row r="180" spans="1:7" ht="29.1" customHeight="1">
      <c r="A180" s="24">
        <v>178</v>
      </c>
      <c r="B180" s="7" t="s">
        <v>276</v>
      </c>
      <c r="C180" s="7" t="s">
        <v>454</v>
      </c>
      <c r="D180" s="7" t="s">
        <v>40</v>
      </c>
      <c r="E180" s="7" t="s">
        <v>82</v>
      </c>
      <c r="F180" s="9">
        <v>63.2</v>
      </c>
      <c r="G180" s="6" t="s">
        <v>19</v>
      </c>
    </row>
    <row r="181" spans="1:7" ht="29.1" customHeight="1">
      <c r="A181" s="24">
        <v>179</v>
      </c>
      <c r="B181" s="7" t="s">
        <v>276</v>
      </c>
      <c r="C181" s="7" t="s">
        <v>455</v>
      </c>
      <c r="D181" s="7" t="s">
        <v>73</v>
      </c>
      <c r="E181" s="7" t="s">
        <v>48</v>
      </c>
      <c r="F181" s="9">
        <v>63.2</v>
      </c>
      <c r="G181" s="6" t="s">
        <v>19</v>
      </c>
    </row>
    <row r="182" spans="1:7" ht="29.1" customHeight="1">
      <c r="A182" s="24">
        <v>180</v>
      </c>
      <c r="B182" s="7" t="s">
        <v>276</v>
      </c>
      <c r="C182" s="7" t="s">
        <v>456</v>
      </c>
      <c r="D182" s="7" t="s">
        <v>34</v>
      </c>
      <c r="E182" s="7" t="s">
        <v>53</v>
      </c>
      <c r="F182" s="9">
        <v>63.1</v>
      </c>
      <c r="G182" s="6" t="s">
        <v>19</v>
      </c>
    </row>
    <row r="183" spans="1:7" ht="29.1" customHeight="1">
      <c r="A183" s="24">
        <v>181</v>
      </c>
      <c r="B183" s="7" t="s">
        <v>276</v>
      </c>
      <c r="C183" s="7" t="s">
        <v>457</v>
      </c>
      <c r="D183" s="7" t="s">
        <v>31</v>
      </c>
      <c r="E183" s="7" t="s">
        <v>11</v>
      </c>
      <c r="F183" s="9">
        <v>63.1</v>
      </c>
      <c r="G183" s="6" t="s">
        <v>19</v>
      </c>
    </row>
    <row r="184" spans="1:7" ht="29.1" customHeight="1">
      <c r="A184" s="24">
        <v>182</v>
      </c>
      <c r="B184" s="7" t="s">
        <v>276</v>
      </c>
      <c r="C184" s="7" t="s">
        <v>458</v>
      </c>
      <c r="D184" s="7" t="s">
        <v>27</v>
      </c>
      <c r="E184" s="7" t="s">
        <v>31</v>
      </c>
      <c r="F184" s="9">
        <v>63.1</v>
      </c>
      <c r="G184" s="6" t="s">
        <v>19</v>
      </c>
    </row>
    <row r="185" spans="1:7" ht="29.1" customHeight="1">
      <c r="A185" s="24">
        <v>183</v>
      </c>
      <c r="B185" s="7" t="s">
        <v>276</v>
      </c>
      <c r="C185" s="7" t="s">
        <v>459</v>
      </c>
      <c r="D185" s="7" t="s">
        <v>27</v>
      </c>
      <c r="E185" s="7" t="s">
        <v>46</v>
      </c>
      <c r="F185" s="9">
        <v>63</v>
      </c>
      <c r="G185" s="6" t="s">
        <v>19</v>
      </c>
    </row>
    <row r="186" spans="1:7" ht="29.1" customHeight="1">
      <c r="A186" s="24">
        <v>184</v>
      </c>
      <c r="B186" s="7" t="s">
        <v>276</v>
      </c>
      <c r="C186" s="7" t="s">
        <v>460</v>
      </c>
      <c r="D186" s="7" t="s">
        <v>56</v>
      </c>
      <c r="E186" s="7" t="s">
        <v>10</v>
      </c>
      <c r="F186" s="9">
        <v>62.8</v>
      </c>
      <c r="G186" s="6" t="s">
        <v>19</v>
      </c>
    </row>
    <row r="187" spans="1:7" ht="29.1" customHeight="1">
      <c r="A187" s="24">
        <v>185</v>
      </c>
      <c r="B187" s="7" t="s">
        <v>276</v>
      </c>
      <c r="C187" s="7" t="s">
        <v>461</v>
      </c>
      <c r="D187" s="7" t="s">
        <v>48</v>
      </c>
      <c r="E187" s="7" t="s">
        <v>23</v>
      </c>
      <c r="F187" s="9">
        <v>62.8</v>
      </c>
      <c r="G187" s="6" t="s">
        <v>19</v>
      </c>
    </row>
    <row r="188" spans="1:7" ht="29.1" customHeight="1">
      <c r="A188" s="24">
        <v>186</v>
      </c>
      <c r="B188" s="7" t="s">
        <v>276</v>
      </c>
      <c r="C188" s="7" t="s">
        <v>462</v>
      </c>
      <c r="D188" s="7" t="s">
        <v>48</v>
      </c>
      <c r="E188" s="7" t="s">
        <v>82</v>
      </c>
      <c r="F188" s="9">
        <v>62.7</v>
      </c>
      <c r="G188" s="6" t="s">
        <v>19</v>
      </c>
    </row>
    <row r="189" spans="1:7" ht="29.1" customHeight="1">
      <c r="A189" s="24">
        <v>187</v>
      </c>
      <c r="B189" s="7" t="s">
        <v>276</v>
      </c>
      <c r="C189" s="7" t="s">
        <v>463</v>
      </c>
      <c r="D189" s="7" t="s">
        <v>75</v>
      </c>
      <c r="E189" s="7" t="s">
        <v>36</v>
      </c>
      <c r="F189" s="9">
        <v>62.6</v>
      </c>
      <c r="G189" s="6" t="s">
        <v>19</v>
      </c>
    </row>
    <row r="190" spans="1:7" ht="29.1" customHeight="1">
      <c r="A190" s="24">
        <v>188</v>
      </c>
      <c r="B190" s="7" t="s">
        <v>276</v>
      </c>
      <c r="C190" s="7" t="s">
        <v>464</v>
      </c>
      <c r="D190" s="7" t="s">
        <v>64</v>
      </c>
      <c r="E190" s="7" t="s">
        <v>44</v>
      </c>
      <c r="F190" s="9">
        <v>62.6</v>
      </c>
      <c r="G190" s="6" t="s">
        <v>19</v>
      </c>
    </row>
    <row r="191" spans="1:7" ht="29.1" customHeight="1">
      <c r="A191" s="24">
        <v>189</v>
      </c>
      <c r="B191" s="7" t="s">
        <v>276</v>
      </c>
      <c r="C191" s="7" t="s">
        <v>465</v>
      </c>
      <c r="D191" s="7" t="s">
        <v>31</v>
      </c>
      <c r="E191" s="7" t="s">
        <v>48</v>
      </c>
      <c r="F191" s="9">
        <v>62.3</v>
      </c>
      <c r="G191" s="6" t="s">
        <v>19</v>
      </c>
    </row>
    <row r="192" spans="1:7" ht="29.1" customHeight="1">
      <c r="A192" s="24">
        <v>190</v>
      </c>
      <c r="B192" s="7" t="s">
        <v>276</v>
      </c>
      <c r="C192" s="7" t="s">
        <v>466</v>
      </c>
      <c r="D192" s="7" t="s">
        <v>36</v>
      </c>
      <c r="E192" s="7" t="s">
        <v>14</v>
      </c>
      <c r="F192" s="9">
        <v>62.2</v>
      </c>
      <c r="G192" s="6" t="s">
        <v>19</v>
      </c>
    </row>
    <row r="193" spans="1:7" ht="29.1" customHeight="1">
      <c r="A193" s="24">
        <v>191</v>
      </c>
      <c r="B193" s="7" t="s">
        <v>276</v>
      </c>
      <c r="C193" s="7" t="s">
        <v>467</v>
      </c>
      <c r="D193" s="7" t="s">
        <v>42</v>
      </c>
      <c r="E193" s="7" t="s">
        <v>25</v>
      </c>
      <c r="F193" s="9">
        <v>62.2</v>
      </c>
      <c r="G193" s="6" t="s">
        <v>19</v>
      </c>
    </row>
    <row r="194" spans="1:7" ht="29.1" customHeight="1">
      <c r="A194" s="24">
        <v>192</v>
      </c>
      <c r="B194" s="7" t="s">
        <v>276</v>
      </c>
      <c r="C194" s="7" t="s">
        <v>468</v>
      </c>
      <c r="D194" s="7" t="s">
        <v>56</v>
      </c>
      <c r="E194" s="7" t="s">
        <v>59</v>
      </c>
      <c r="F194" s="9">
        <v>62.1</v>
      </c>
      <c r="G194" s="6" t="s">
        <v>19</v>
      </c>
    </row>
    <row r="195" spans="1:7" ht="29.1" customHeight="1">
      <c r="A195" s="24">
        <v>193</v>
      </c>
      <c r="B195" s="7" t="s">
        <v>276</v>
      </c>
      <c r="C195" s="7" t="s">
        <v>469</v>
      </c>
      <c r="D195" s="7" t="s">
        <v>64</v>
      </c>
      <c r="E195" s="7" t="s">
        <v>34</v>
      </c>
      <c r="F195" s="9">
        <v>61.9</v>
      </c>
      <c r="G195" s="6" t="s">
        <v>19</v>
      </c>
    </row>
    <row r="196" spans="1:7" ht="29.1" customHeight="1">
      <c r="A196" s="24">
        <v>194</v>
      </c>
      <c r="B196" s="7" t="s">
        <v>276</v>
      </c>
      <c r="C196" s="7" t="s">
        <v>470</v>
      </c>
      <c r="D196" s="7" t="s">
        <v>42</v>
      </c>
      <c r="E196" s="7" t="s">
        <v>42</v>
      </c>
      <c r="F196" s="9">
        <v>61.8</v>
      </c>
      <c r="G196" s="6" t="s">
        <v>19</v>
      </c>
    </row>
    <row r="197" spans="1:7" ht="29.1" customHeight="1">
      <c r="A197" s="24">
        <v>195</v>
      </c>
      <c r="B197" s="7" t="s">
        <v>276</v>
      </c>
      <c r="C197" s="7" t="s">
        <v>471</v>
      </c>
      <c r="D197" s="7" t="s">
        <v>36</v>
      </c>
      <c r="E197" s="7" t="s">
        <v>27</v>
      </c>
      <c r="F197" s="9">
        <v>61.7</v>
      </c>
      <c r="G197" s="6" t="s">
        <v>19</v>
      </c>
    </row>
    <row r="198" spans="1:7" ht="29.1" customHeight="1">
      <c r="A198" s="24">
        <v>196</v>
      </c>
      <c r="B198" s="7" t="s">
        <v>276</v>
      </c>
      <c r="C198" s="7" t="s">
        <v>472</v>
      </c>
      <c r="D198" s="7" t="s">
        <v>42</v>
      </c>
      <c r="E198" s="7" t="s">
        <v>69</v>
      </c>
      <c r="F198" s="9">
        <v>61.6</v>
      </c>
      <c r="G198" s="6" t="s">
        <v>19</v>
      </c>
    </row>
    <row r="199" spans="1:7" ht="29.1" customHeight="1">
      <c r="A199" s="24">
        <v>197</v>
      </c>
      <c r="B199" s="7" t="s">
        <v>276</v>
      </c>
      <c r="C199" s="7" t="s">
        <v>473</v>
      </c>
      <c r="D199" s="7" t="s">
        <v>21</v>
      </c>
      <c r="E199" s="7" t="s">
        <v>62</v>
      </c>
      <c r="F199" s="9">
        <v>61.2</v>
      </c>
      <c r="G199" s="6" t="s">
        <v>19</v>
      </c>
    </row>
    <row r="200" spans="1:7" ht="29.1" customHeight="1">
      <c r="A200" s="24">
        <v>198</v>
      </c>
      <c r="B200" s="7" t="s">
        <v>276</v>
      </c>
      <c r="C200" s="7" t="s">
        <v>474</v>
      </c>
      <c r="D200" s="7" t="s">
        <v>48</v>
      </c>
      <c r="E200" s="7" t="s">
        <v>38</v>
      </c>
      <c r="F200" s="9">
        <v>61.2</v>
      </c>
      <c r="G200" s="6" t="s">
        <v>19</v>
      </c>
    </row>
    <row r="201" spans="1:7" ht="29.1" customHeight="1">
      <c r="A201" s="24">
        <v>199</v>
      </c>
      <c r="B201" s="7" t="s">
        <v>276</v>
      </c>
      <c r="C201" s="7" t="s">
        <v>475</v>
      </c>
      <c r="D201" s="7" t="s">
        <v>27</v>
      </c>
      <c r="E201" s="7" t="s">
        <v>94</v>
      </c>
      <c r="F201" s="9">
        <v>61.2</v>
      </c>
      <c r="G201" s="6" t="s">
        <v>19</v>
      </c>
    </row>
    <row r="202" spans="1:7" ht="29.1" customHeight="1">
      <c r="A202" s="24">
        <v>200</v>
      </c>
      <c r="B202" s="7" t="s">
        <v>276</v>
      </c>
      <c r="C202" s="7" t="s">
        <v>476</v>
      </c>
      <c r="D202" s="7" t="s">
        <v>44</v>
      </c>
      <c r="E202" s="7" t="s">
        <v>94</v>
      </c>
      <c r="F202" s="9">
        <v>60.8</v>
      </c>
      <c r="G202" s="6" t="s">
        <v>19</v>
      </c>
    </row>
    <row r="203" spans="1:7" ht="29.1" customHeight="1">
      <c r="A203" s="24">
        <v>201</v>
      </c>
      <c r="B203" s="7" t="s">
        <v>276</v>
      </c>
      <c r="C203" s="7" t="s">
        <v>477</v>
      </c>
      <c r="D203" s="7" t="s">
        <v>44</v>
      </c>
      <c r="E203" s="7" t="s">
        <v>69</v>
      </c>
      <c r="F203" s="9">
        <v>60.7</v>
      </c>
      <c r="G203" s="6" t="s">
        <v>19</v>
      </c>
    </row>
    <row r="204" spans="1:7" ht="29.1" customHeight="1">
      <c r="A204" s="24">
        <v>202</v>
      </c>
      <c r="B204" s="7" t="s">
        <v>276</v>
      </c>
      <c r="C204" s="7" t="s">
        <v>478</v>
      </c>
      <c r="D204" s="7" t="s">
        <v>75</v>
      </c>
      <c r="E204" s="7" t="s">
        <v>34</v>
      </c>
      <c r="F204" s="9">
        <v>60.7</v>
      </c>
      <c r="G204" s="6" t="s">
        <v>19</v>
      </c>
    </row>
    <row r="205" spans="1:7" ht="29.1" customHeight="1">
      <c r="A205" s="24">
        <v>203</v>
      </c>
      <c r="B205" s="7" t="s">
        <v>276</v>
      </c>
      <c r="C205" s="7" t="s">
        <v>479</v>
      </c>
      <c r="D205" s="7" t="s">
        <v>36</v>
      </c>
      <c r="E205" s="7" t="s">
        <v>56</v>
      </c>
      <c r="F205" s="9">
        <v>60.7</v>
      </c>
      <c r="G205" s="6" t="s">
        <v>19</v>
      </c>
    </row>
    <row r="206" spans="1:7" ht="29.1" customHeight="1">
      <c r="A206" s="24">
        <v>204</v>
      </c>
      <c r="B206" s="7" t="s">
        <v>276</v>
      </c>
      <c r="C206" s="7" t="s">
        <v>480</v>
      </c>
      <c r="D206" s="7" t="s">
        <v>27</v>
      </c>
      <c r="E206" s="7" t="s">
        <v>69</v>
      </c>
      <c r="F206" s="9">
        <v>60.7</v>
      </c>
      <c r="G206" s="6" t="s">
        <v>19</v>
      </c>
    </row>
    <row r="207" spans="1:7" ht="29.1" customHeight="1">
      <c r="A207" s="24">
        <v>205</v>
      </c>
      <c r="B207" s="7" t="s">
        <v>276</v>
      </c>
      <c r="C207" s="7" t="s">
        <v>481</v>
      </c>
      <c r="D207" s="7" t="s">
        <v>73</v>
      </c>
      <c r="E207" s="7" t="s">
        <v>62</v>
      </c>
      <c r="F207" s="9">
        <v>60.6</v>
      </c>
      <c r="G207" s="6" t="s">
        <v>19</v>
      </c>
    </row>
    <row r="208" spans="1:7" ht="29.1" customHeight="1">
      <c r="A208" s="24">
        <v>206</v>
      </c>
      <c r="B208" s="7" t="s">
        <v>276</v>
      </c>
      <c r="C208" s="7" t="s">
        <v>482</v>
      </c>
      <c r="D208" s="7" t="s">
        <v>48</v>
      </c>
      <c r="E208" s="7" t="s">
        <v>44</v>
      </c>
      <c r="F208" s="9">
        <v>60.6</v>
      </c>
      <c r="G208" s="6" t="s">
        <v>19</v>
      </c>
    </row>
    <row r="209" spans="1:7" ht="29.1" customHeight="1">
      <c r="A209" s="24">
        <v>207</v>
      </c>
      <c r="B209" s="7" t="s">
        <v>276</v>
      </c>
      <c r="C209" s="7" t="s">
        <v>483</v>
      </c>
      <c r="D209" s="7" t="s">
        <v>36</v>
      </c>
      <c r="E209" s="7" t="s">
        <v>69</v>
      </c>
      <c r="F209" s="9">
        <v>60.3</v>
      </c>
      <c r="G209" s="6" t="s">
        <v>19</v>
      </c>
    </row>
    <row r="210" spans="1:7" ht="29.1" customHeight="1">
      <c r="A210" s="24">
        <v>208</v>
      </c>
      <c r="B210" s="7" t="s">
        <v>276</v>
      </c>
      <c r="C210" s="7" t="s">
        <v>484</v>
      </c>
      <c r="D210" s="7" t="s">
        <v>44</v>
      </c>
      <c r="E210" s="7" t="s">
        <v>82</v>
      </c>
      <c r="F210" s="9">
        <v>60.2</v>
      </c>
      <c r="G210" s="6" t="s">
        <v>19</v>
      </c>
    </row>
    <row r="211" spans="1:7" ht="29.1" customHeight="1">
      <c r="A211" s="24">
        <v>209</v>
      </c>
      <c r="B211" s="7" t="s">
        <v>276</v>
      </c>
      <c r="C211" s="7" t="s">
        <v>485</v>
      </c>
      <c r="D211" s="7" t="s">
        <v>44</v>
      </c>
      <c r="E211" s="7" t="s">
        <v>73</v>
      </c>
      <c r="F211" s="9">
        <v>60.2</v>
      </c>
      <c r="G211" s="6" t="s">
        <v>19</v>
      </c>
    </row>
    <row r="212" spans="1:7" ht="29.1" customHeight="1">
      <c r="A212" s="24">
        <v>210</v>
      </c>
      <c r="B212" s="7" t="s">
        <v>276</v>
      </c>
      <c r="C212" s="7" t="s">
        <v>486</v>
      </c>
      <c r="D212" s="7" t="s">
        <v>75</v>
      </c>
      <c r="E212" s="7" t="s">
        <v>86</v>
      </c>
      <c r="F212" s="9">
        <v>60.2</v>
      </c>
      <c r="G212" s="6" t="s">
        <v>19</v>
      </c>
    </row>
    <row r="213" spans="1:7" ht="29.1" customHeight="1">
      <c r="A213" s="24">
        <v>211</v>
      </c>
      <c r="B213" s="7" t="s">
        <v>276</v>
      </c>
      <c r="C213" s="7" t="s">
        <v>487</v>
      </c>
      <c r="D213" s="7" t="s">
        <v>48</v>
      </c>
      <c r="E213" s="7" t="s">
        <v>69</v>
      </c>
      <c r="F213" s="9">
        <v>60.2</v>
      </c>
      <c r="G213" s="6" t="s">
        <v>19</v>
      </c>
    </row>
    <row r="214" spans="1:7" ht="29.1" customHeight="1">
      <c r="A214" s="24">
        <v>212</v>
      </c>
      <c r="B214" s="7" t="s">
        <v>276</v>
      </c>
      <c r="C214" s="7" t="s">
        <v>488</v>
      </c>
      <c r="D214" s="7" t="s">
        <v>21</v>
      </c>
      <c r="E214" s="7" t="s">
        <v>59</v>
      </c>
      <c r="F214" s="9">
        <v>60.1</v>
      </c>
      <c r="G214" s="6" t="s">
        <v>19</v>
      </c>
    </row>
    <row r="215" spans="1:7" ht="29.1" customHeight="1">
      <c r="A215" s="24">
        <v>213</v>
      </c>
      <c r="B215" s="7" t="s">
        <v>276</v>
      </c>
      <c r="C215" s="7" t="s">
        <v>489</v>
      </c>
      <c r="D215" s="7" t="s">
        <v>27</v>
      </c>
      <c r="E215" s="7" t="s">
        <v>25</v>
      </c>
      <c r="F215" s="9">
        <v>60.1</v>
      </c>
      <c r="G215" s="6" t="s">
        <v>19</v>
      </c>
    </row>
    <row r="216" spans="1:7" ht="29.1" customHeight="1">
      <c r="A216" s="24">
        <v>214</v>
      </c>
      <c r="B216" s="7" t="s">
        <v>276</v>
      </c>
      <c r="C216" s="7" t="s">
        <v>490</v>
      </c>
      <c r="D216" s="7" t="s">
        <v>34</v>
      </c>
      <c r="E216" s="7" t="s">
        <v>16</v>
      </c>
      <c r="F216" s="9">
        <v>59.8</v>
      </c>
      <c r="G216" s="6" t="s">
        <v>19</v>
      </c>
    </row>
    <row r="217" spans="1:7" ht="29.1" customHeight="1">
      <c r="A217" s="24">
        <v>215</v>
      </c>
      <c r="B217" s="7" t="s">
        <v>276</v>
      </c>
      <c r="C217" s="7" t="s">
        <v>491</v>
      </c>
      <c r="D217" s="7" t="s">
        <v>48</v>
      </c>
      <c r="E217" s="7" t="s">
        <v>73</v>
      </c>
      <c r="F217" s="9">
        <v>59.8</v>
      </c>
      <c r="G217" s="6" t="s">
        <v>19</v>
      </c>
    </row>
    <row r="218" spans="1:7" ht="29.1" customHeight="1">
      <c r="A218" s="24">
        <v>216</v>
      </c>
      <c r="B218" s="7" t="s">
        <v>276</v>
      </c>
      <c r="C218" s="7" t="s">
        <v>492</v>
      </c>
      <c r="D218" s="7" t="s">
        <v>64</v>
      </c>
      <c r="E218" s="7" t="s">
        <v>18</v>
      </c>
      <c r="F218" s="9">
        <v>59.7</v>
      </c>
      <c r="G218" s="6" t="s">
        <v>19</v>
      </c>
    </row>
    <row r="219" spans="1:7" ht="29.1" customHeight="1">
      <c r="A219" s="24">
        <v>217</v>
      </c>
      <c r="B219" s="7" t="s">
        <v>276</v>
      </c>
      <c r="C219" s="7" t="s">
        <v>493</v>
      </c>
      <c r="D219" s="7" t="s">
        <v>36</v>
      </c>
      <c r="E219" s="7" t="s">
        <v>53</v>
      </c>
      <c r="F219" s="9">
        <v>59.3</v>
      </c>
      <c r="G219" s="6" t="s">
        <v>19</v>
      </c>
    </row>
    <row r="220" spans="1:7" ht="29.1" customHeight="1">
      <c r="A220" s="24">
        <v>218</v>
      </c>
      <c r="B220" s="7" t="s">
        <v>276</v>
      </c>
      <c r="C220" s="7" t="s">
        <v>494</v>
      </c>
      <c r="D220" s="7" t="s">
        <v>31</v>
      </c>
      <c r="E220" s="7" t="s">
        <v>59</v>
      </c>
      <c r="F220" s="9">
        <v>58.7</v>
      </c>
      <c r="G220" s="6" t="s">
        <v>19</v>
      </c>
    </row>
    <row r="221" spans="1:7" ht="29.1" customHeight="1">
      <c r="A221" s="24">
        <v>219</v>
      </c>
      <c r="B221" s="7" t="s">
        <v>276</v>
      </c>
      <c r="C221" s="7" t="s">
        <v>495</v>
      </c>
      <c r="D221" s="7" t="s">
        <v>31</v>
      </c>
      <c r="E221" s="7" t="s">
        <v>40</v>
      </c>
      <c r="F221" s="9">
        <v>58.6</v>
      </c>
      <c r="G221" s="6" t="s">
        <v>19</v>
      </c>
    </row>
    <row r="222" spans="1:7" ht="29.1" customHeight="1">
      <c r="A222" s="24">
        <v>220</v>
      </c>
      <c r="B222" s="7" t="s">
        <v>276</v>
      </c>
      <c r="C222" s="7" t="s">
        <v>496</v>
      </c>
      <c r="D222" s="7" t="s">
        <v>40</v>
      </c>
      <c r="E222" s="7" t="s">
        <v>25</v>
      </c>
      <c r="F222" s="9">
        <v>58.2</v>
      </c>
      <c r="G222" s="6" t="s">
        <v>19</v>
      </c>
    </row>
    <row r="223" spans="1:7" ht="29.1" customHeight="1">
      <c r="A223" s="24">
        <v>221</v>
      </c>
      <c r="B223" s="7" t="s">
        <v>276</v>
      </c>
      <c r="C223" s="7" t="s">
        <v>497</v>
      </c>
      <c r="D223" s="7" t="s">
        <v>27</v>
      </c>
      <c r="E223" s="7" t="s">
        <v>34</v>
      </c>
      <c r="F223" s="9">
        <v>58.2</v>
      </c>
      <c r="G223" s="6" t="s">
        <v>19</v>
      </c>
    </row>
    <row r="224" spans="1:7" ht="29.1" customHeight="1">
      <c r="A224" s="24">
        <v>222</v>
      </c>
      <c r="B224" s="7" t="s">
        <v>276</v>
      </c>
      <c r="C224" s="7" t="s">
        <v>498</v>
      </c>
      <c r="D224" s="7" t="s">
        <v>56</v>
      </c>
      <c r="E224" s="7" t="s">
        <v>56</v>
      </c>
      <c r="F224" s="9">
        <v>58.1</v>
      </c>
      <c r="G224" s="6" t="s">
        <v>19</v>
      </c>
    </row>
    <row r="225" spans="1:7" ht="29.1" customHeight="1">
      <c r="A225" s="24">
        <v>223</v>
      </c>
      <c r="B225" s="7" t="s">
        <v>276</v>
      </c>
      <c r="C225" s="7" t="s">
        <v>499</v>
      </c>
      <c r="D225" s="7" t="s">
        <v>27</v>
      </c>
      <c r="E225" s="7" t="s">
        <v>42</v>
      </c>
      <c r="F225" s="9">
        <v>57.6</v>
      </c>
      <c r="G225" s="6" t="s">
        <v>19</v>
      </c>
    </row>
    <row r="226" spans="1:7" ht="29.1" customHeight="1">
      <c r="A226" s="24">
        <v>224</v>
      </c>
      <c r="B226" s="7" t="s">
        <v>276</v>
      </c>
      <c r="C226" s="7" t="s">
        <v>500</v>
      </c>
      <c r="D226" s="7" t="s">
        <v>31</v>
      </c>
      <c r="E226" s="7" t="s">
        <v>73</v>
      </c>
      <c r="F226" s="9">
        <v>57.3</v>
      </c>
      <c r="G226" s="6" t="s">
        <v>19</v>
      </c>
    </row>
    <row r="227" spans="1:7" ht="29.1" customHeight="1">
      <c r="A227" s="24">
        <v>225</v>
      </c>
      <c r="B227" s="7" t="s">
        <v>276</v>
      </c>
      <c r="C227" s="7" t="s">
        <v>501</v>
      </c>
      <c r="D227" s="7" t="s">
        <v>40</v>
      </c>
      <c r="E227" s="7" t="s">
        <v>11</v>
      </c>
      <c r="F227" s="9">
        <v>56.2</v>
      </c>
      <c r="G227" s="6" t="s">
        <v>19</v>
      </c>
    </row>
    <row r="228" spans="1:7" ht="29.1" customHeight="1">
      <c r="A228" s="24">
        <v>226</v>
      </c>
      <c r="B228" s="7" t="s">
        <v>276</v>
      </c>
      <c r="C228" s="7" t="s">
        <v>502</v>
      </c>
      <c r="D228" s="7" t="s">
        <v>56</v>
      </c>
      <c r="E228" s="7" t="s">
        <v>18</v>
      </c>
      <c r="F228" s="9">
        <v>56.2</v>
      </c>
      <c r="G228" s="6" t="s">
        <v>19</v>
      </c>
    </row>
    <row r="229" spans="1:7" ht="29.1" customHeight="1">
      <c r="A229" s="24">
        <v>227</v>
      </c>
      <c r="B229" s="7" t="s">
        <v>276</v>
      </c>
      <c r="C229" s="7" t="s">
        <v>503</v>
      </c>
      <c r="D229" s="7" t="s">
        <v>31</v>
      </c>
      <c r="E229" s="7" t="s">
        <v>64</v>
      </c>
      <c r="F229" s="9">
        <v>55.8</v>
      </c>
      <c r="G229" s="6" t="s">
        <v>19</v>
      </c>
    </row>
    <row r="230" spans="1:7" ht="29.1" customHeight="1">
      <c r="A230" s="24">
        <v>228</v>
      </c>
      <c r="B230" s="7" t="s">
        <v>276</v>
      </c>
      <c r="C230" s="7" t="s">
        <v>504</v>
      </c>
      <c r="D230" s="7" t="s">
        <v>27</v>
      </c>
      <c r="E230" s="7" t="s">
        <v>38</v>
      </c>
      <c r="F230" s="9">
        <v>55.1</v>
      </c>
      <c r="G230" s="6" t="s">
        <v>19</v>
      </c>
    </row>
    <row r="231" spans="1:7" ht="29.1" customHeight="1">
      <c r="A231" s="24">
        <v>229</v>
      </c>
      <c r="B231" s="7" t="s">
        <v>276</v>
      </c>
      <c r="C231" s="7" t="s">
        <v>505</v>
      </c>
      <c r="D231" s="7" t="s">
        <v>75</v>
      </c>
      <c r="E231" s="7" t="s">
        <v>23</v>
      </c>
      <c r="F231" s="9">
        <v>55</v>
      </c>
      <c r="G231" s="6" t="s">
        <v>19</v>
      </c>
    </row>
    <row r="232" spans="1:7" ht="29.1" customHeight="1">
      <c r="A232" s="24">
        <v>230</v>
      </c>
      <c r="B232" s="7" t="s">
        <v>276</v>
      </c>
      <c r="C232" s="7" t="s">
        <v>506</v>
      </c>
      <c r="D232" s="7" t="s">
        <v>21</v>
      </c>
      <c r="E232" s="7" t="s">
        <v>38</v>
      </c>
      <c r="F232" s="9">
        <v>55</v>
      </c>
      <c r="G232" s="6" t="s">
        <v>19</v>
      </c>
    </row>
    <row r="233" spans="1:7" ht="29.1" customHeight="1">
      <c r="A233" s="24">
        <v>231</v>
      </c>
      <c r="B233" s="7" t="s">
        <v>276</v>
      </c>
      <c r="C233" s="7" t="s">
        <v>507</v>
      </c>
      <c r="D233" s="7" t="s">
        <v>31</v>
      </c>
      <c r="E233" s="7" t="s">
        <v>44</v>
      </c>
      <c r="F233" s="9">
        <v>54.3</v>
      </c>
      <c r="G233" s="6" t="s">
        <v>19</v>
      </c>
    </row>
    <row r="234" spans="1:7" ht="29.1" customHeight="1">
      <c r="A234" s="24">
        <v>232</v>
      </c>
      <c r="B234" s="7" t="s">
        <v>276</v>
      </c>
      <c r="C234" s="7" t="s">
        <v>508</v>
      </c>
      <c r="D234" s="7" t="s">
        <v>73</v>
      </c>
      <c r="E234" s="7" t="s">
        <v>53</v>
      </c>
      <c r="F234" s="9">
        <v>54.2</v>
      </c>
      <c r="G234" s="6" t="s">
        <v>19</v>
      </c>
    </row>
    <row r="235" spans="1:7" ht="29.1" customHeight="1">
      <c r="A235" s="24">
        <v>233</v>
      </c>
      <c r="B235" s="7" t="s">
        <v>276</v>
      </c>
      <c r="C235" s="7" t="s">
        <v>509</v>
      </c>
      <c r="D235" s="7" t="s">
        <v>73</v>
      </c>
      <c r="E235" s="7" t="s">
        <v>56</v>
      </c>
      <c r="F235" s="9">
        <v>54.1</v>
      </c>
      <c r="G235" s="6" t="s">
        <v>19</v>
      </c>
    </row>
    <row r="236" spans="1:7" ht="29.1" customHeight="1">
      <c r="A236" s="24">
        <v>234</v>
      </c>
      <c r="B236" s="7" t="s">
        <v>276</v>
      </c>
      <c r="C236" s="7" t="s">
        <v>510</v>
      </c>
      <c r="D236" s="7" t="s">
        <v>27</v>
      </c>
      <c r="E236" s="7" t="s">
        <v>14</v>
      </c>
      <c r="F236" s="9">
        <v>54.1</v>
      </c>
      <c r="G236" s="6" t="s">
        <v>19</v>
      </c>
    </row>
    <row r="237" spans="1:7" ht="29.1" customHeight="1">
      <c r="A237" s="24">
        <v>235</v>
      </c>
      <c r="B237" s="7" t="s">
        <v>276</v>
      </c>
      <c r="C237" s="7" t="s">
        <v>511</v>
      </c>
      <c r="D237" s="7" t="s">
        <v>34</v>
      </c>
      <c r="E237" s="7" t="s">
        <v>42</v>
      </c>
      <c r="F237" s="9">
        <v>53.1</v>
      </c>
      <c r="G237" s="6" t="s">
        <v>19</v>
      </c>
    </row>
    <row r="238" spans="1:7" ht="29.1" customHeight="1">
      <c r="A238" s="24">
        <v>236</v>
      </c>
      <c r="B238" s="7" t="s">
        <v>276</v>
      </c>
      <c r="C238" s="7" t="s">
        <v>512</v>
      </c>
      <c r="D238" s="7" t="s">
        <v>34</v>
      </c>
      <c r="E238" s="7" t="s">
        <v>64</v>
      </c>
      <c r="F238" s="9">
        <v>52.2</v>
      </c>
      <c r="G238" s="6" t="s">
        <v>19</v>
      </c>
    </row>
    <row r="239" spans="1:7" ht="29.1" customHeight="1">
      <c r="A239" s="24">
        <v>237</v>
      </c>
      <c r="B239" s="7" t="s">
        <v>276</v>
      </c>
      <c r="C239" s="7" t="s">
        <v>513</v>
      </c>
      <c r="D239" s="7" t="s">
        <v>21</v>
      </c>
      <c r="E239" s="7" t="s">
        <v>44</v>
      </c>
      <c r="F239" s="9">
        <v>51.7</v>
      </c>
      <c r="G239" s="6" t="s">
        <v>19</v>
      </c>
    </row>
    <row r="240" spans="1:7" ht="29.1" customHeight="1">
      <c r="A240" s="24">
        <v>238</v>
      </c>
      <c r="B240" s="7" t="s">
        <v>276</v>
      </c>
      <c r="C240" s="7" t="s">
        <v>514</v>
      </c>
      <c r="D240" s="7" t="s">
        <v>40</v>
      </c>
      <c r="E240" s="7" t="s">
        <v>14</v>
      </c>
      <c r="F240" s="9">
        <v>50.6</v>
      </c>
      <c r="G240" s="6" t="s">
        <v>19</v>
      </c>
    </row>
    <row r="241" spans="1:7" ht="29.1" customHeight="1">
      <c r="A241" s="24">
        <v>239</v>
      </c>
      <c r="B241" s="7" t="s">
        <v>276</v>
      </c>
      <c r="C241" s="7" t="s">
        <v>515</v>
      </c>
      <c r="D241" s="7" t="s">
        <v>44</v>
      </c>
      <c r="E241" s="7" t="s">
        <v>14</v>
      </c>
      <c r="F241" s="9">
        <v>50.1</v>
      </c>
      <c r="G241" s="6" t="s">
        <v>19</v>
      </c>
    </row>
    <row r="242" spans="1:7" ht="29.1" customHeight="1">
      <c r="A242" s="24">
        <v>240</v>
      </c>
      <c r="B242" s="7" t="s">
        <v>276</v>
      </c>
      <c r="C242" s="7" t="s">
        <v>516</v>
      </c>
      <c r="D242" s="7" t="s">
        <v>48</v>
      </c>
      <c r="E242" s="7" t="s">
        <v>29</v>
      </c>
      <c r="F242" s="9">
        <v>49.7</v>
      </c>
      <c r="G242" s="6" t="s">
        <v>19</v>
      </c>
    </row>
    <row r="243" spans="1:7" ht="29.1" customHeight="1">
      <c r="A243" s="24">
        <v>241</v>
      </c>
      <c r="B243" s="7" t="s">
        <v>276</v>
      </c>
      <c r="C243" s="7" t="s">
        <v>517</v>
      </c>
      <c r="D243" s="7" t="s">
        <v>36</v>
      </c>
      <c r="E243" s="7" t="s">
        <v>44</v>
      </c>
      <c r="F243" s="9">
        <v>47.5</v>
      </c>
      <c r="G243" s="6" t="s">
        <v>19</v>
      </c>
    </row>
    <row r="244" spans="1:7" ht="29.1" customHeight="1">
      <c r="A244" s="24">
        <v>242</v>
      </c>
      <c r="B244" s="7" t="s">
        <v>276</v>
      </c>
      <c r="C244" s="7" t="s">
        <v>518</v>
      </c>
      <c r="D244" s="7" t="s">
        <v>64</v>
      </c>
      <c r="E244" s="7" t="s">
        <v>21</v>
      </c>
      <c r="F244" s="9">
        <v>47.5</v>
      </c>
      <c r="G244" s="6" t="s">
        <v>19</v>
      </c>
    </row>
    <row r="245" spans="1:7" ht="29.1" customHeight="1">
      <c r="A245" s="24">
        <v>243</v>
      </c>
      <c r="B245" s="7" t="s">
        <v>276</v>
      </c>
      <c r="C245" s="7" t="s">
        <v>519</v>
      </c>
      <c r="D245" s="7" t="s">
        <v>56</v>
      </c>
      <c r="E245" s="7" t="s">
        <v>27</v>
      </c>
      <c r="F245" s="9">
        <v>47.5</v>
      </c>
      <c r="G245" s="6" t="s">
        <v>19</v>
      </c>
    </row>
    <row r="246" spans="1:7" ht="29.1" customHeight="1">
      <c r="A246" s="24">
        <v>244</v>
      </c>
      <c r="B246" s="7" t="s">
        <v>276</v>
      </c>
      <c r="C246" s="7" t="s">
        <v>520</v>
      </c>
      <c r="D246" s="7" t="s">
        <v>48</v>
      </c>
      <c r="E246" s="7" t="s">
        <v>34</v>
      </c>
      <c r="F246" s="9">
        <v>47.1</v>
      </c>
      <c r="G246" s="6" t="s">
        <v>19</v>
      </c>
    </row>
    <row r="247" spans="1:7" ht="29.1" customHeight="1">
      <c r="A247" s="24">
        <v>245</v>
      </c>
      <c r="B247" s="7" t="s">
        <v>276</v>
      </c>
      <c r="C247" s="7" t="s">
        <v>521</v>
      </c>
      <c r="D247" s="7" t="s">
        <v>42</v>
      </c>
      <c r="E247" s="7" t="s">
        <v>59</v>
      </c>
      <c r="F247" s="9">
        <v>41.7</v>
      </c>
      <c r="G247" s="6" t="s">
        <v>19</v>
      </c>
    </row>
    <row r="248" spans="1:7" ht="29.1" customHeight="1">
      <c r="A248" s="24">
        <v>246</v>
      </c>
      <c r="B248" s="7" t="s">
        <v>276</v>
      </c>
      <c r="C248" s="7" t="s">
        <v>522</v>
      </c>
      <c r="D248" s="7" t="s">
        <v>31</v>
      </c>
      <c r="E248" s="7" t="s">
        <v>46</v>
      </c>
      <c r="F248" s="9">
        <v>27.6</v>
      </c>
      <c r="G248" s="6" t="s">
        <v>19</v>
      </c>
    </row>
    <row r="249" spans="1:7" ht="29.1" customHeight="1">
      <c r="A249" s="24">
        <v>247</v>
      </c>
      <c r="B249" s="7" t="s">
        <v>276</v>
      </c>
      <c r="C249" s="7" t="s">
        <v>523</v>
      </c>
      <c r="D249" s="7" t="s">
        <v>34</v>
      </c>
      <c r="E249" s="7" t="s">
        <v>38</v>
      </c>
      <c r="F249" s="6" t="s">
        <v>96</v>
      </c>
      <c r="G249" s="25"/>
    </row>
    <row r="250" spans="1:7" ht="29.1" customHeight="1">
      <c r="A250" s="24">
        <v>248</v>
      </c>
      <c r="B250" s="7" t="s">
        <v>276</v>
      </c>
      <c r="C250" s="7" t="s">
        <v>524</v>
      </c>
      <c r="D250" s="7" t="s">
        <v>34</v>
      </c>
      <c r="E250" s="7" t="s">
        <v>44</v>
      </c>
      <c r="F250" s="6" t="s">
        <v>96</v>
      </c>
      <c r="G250" s="25"/>
    </row>
    <row r="251" spans="1:7" ht="29.1" customHeight="1">
      <c r="A251" s="24">
        <v>249</v>
      </c>
      <c r="B251" s="7" t="s">
        <v>276</v>
      </c>
      <c r="C251" s="7" t="s">
        <v>525</v>
      </c>
      <c r="D251" s="7" t="s">
        <v>34</v>
      </c>
      <c r="E251" s="7" t="s">
        <v>36</v>
      </c>
      <c r="F251" s="6" t="s">
        <v>96</v>
      </c>
      <c r="G251" s="25"/>
    </row>
    <row r="252" spans="1:7" ht="29.1" customHeight="1">
      <c r="A252" s="24">
        <v>250</v>
      </c>
      <c r="B252" s="7" t="s">
        <v>276</v>
      </c>
      <c r="C252" s="7" t="s">
        <v>526</v>
      </c>
      <c r="D252" s="7" t="s">
        <v>34</v>
      </c>
      <c r="E252" s="7" t="s">
        <v>31</v>
      </c>
      <c r="F252" s="6" t="s">
        <v>96</v>
      </c>
      <c r="G252" s="25"/>
    </row>
    <row r="253" spans="1:7" ht="29.1" customHeight="1">
      <c r="A253" s="24">
        <v>251</v>
      </c>
      <c r="B253" s="7" t="s">
        <v>276</v>
      </c>
      <c r="C253" s="7" t="s">
        <v>527</v>
      </c>
      <c r="D253" s="7" t="s">
        <v>34</v>
      </c>
      <c r="E253" s="7" t="s">
        <v>48</v>
      </c>
      <c r="F253" s="6" t="s">
        <v>96</v>
      </c>
      <c r="G253" s="25"/>
    </row>
    <row r="254" spans="1:7" ht="29.1" customHeight="1">
      <c r="A254" s="24">
        <v>252</v>
      </c>
      <c r="B254" s="7" t="s">
        <v>276</v>
      </c>
      <c r="C254" s="7" t="s">
        <v>528</v>
      </c>
      <c r="D254" s="7" t="s">
        <v>44</v>
      </c>
      <c r="E254" s="7" t="s">
        <v>11</v>
      </c>
      <c r="F254" s="6" t="s">
        <v>96</v>
      </c>
      <c r="G254" s="25"/>
    </row>
    <row r="255" spans="1:7" ht="29.1" customHeight="1">
      <c r="A255" s="24">
        <v>253</v>
      </c>
      <c r="B255" s="7" t="s">
        <v>276</v>
      </c>
      <c r="C255" s="7" t="s">
        <v>529</v>
      </c>
      <c r="D255" s="7" t="s">
        <v>75</v>
      </c>
      <c r="E255" s="7" t="s">
        <v>82</v>
      </c>
      <c r="F255" s="6" t="s">
        <v>96</v>
      </c>
      <c r="G255" s="25"/>
    </row>
    <row r="256" spans="1:7" ht="29.1" customHeight="1">
      <c r="A256" s="24">
        <v>254</v>
      </c>
      <c r="B256" s="7" t="s">
        <v>276</v>
      </c>
      <c r="C256" s="7" t="s">
        <v>530</v>
      </c>
      <c r="D256" s="7" t="s">
        <v>36</v>
      </c>
      <c r="E256" s="7" t="s">
        <v>18</v>
      </c>
      <c r="F256" s="6" t="s">
        <v>96</v>
      </c>
      <c r="G256" s="25"/>
    </row>
    <row r="257" spans="1:7" ht="29.1" customHeight="1">
      <c r="A257" s="24">
        <v>255</v>
      </c>
      <c r="B257" s="7" t="s">
        <v>276</v>
      </c>
      <c r="C257" s="7" t="s">
        <v>531</v>
      </c>
      <c r="D257" s="7" t="s">
        <v>36</v>
      </c>
      <c r="E257" s="7" t="s">
        <v>59</v>
      </c>
      <c r="F257" s="6" t="s">
        <v>96</v>
      </c>
      <c r="G257" s="25"/>
    </row>
    <row r="258" spans="1:7" ht="29.1" customHeight="1">
      <c r="A258" s="24">
        <v>256</v>
      </c>
      <c r="B258" s="7" t="s">
        <v>276</v>
      </c>
      <c r="C258" s="7" t="s">
        <v>532</v>
      </c>
      <c r="D258" s="7" t="s">
        <v>64</v>
      </c>
      <c r="E258" s="7" t="s">
        <v>94</v>
      </c>
      <c r="F258" s="6" t="s">
        <v>96</v>
      </c>
      <c r="G258" s="25"/>
    </row>
    <row r="259" spans="1:7" ht="29.1" customHeight="1">
      <c r="A259" s="24">
        <v>257</v>
      </c>
      <c r="B259" s="7" t="s">
        <v>276</v>
      </c>
      <c r="C259" s="7" t="s">
        <v>533</v>
      </c>
      <c r="D259" s="7" t="s">
        <v>64</v>
      </c>
      <c r="E259" s="7" t="s">
        <v>25</v>
      </c>
      <c r="F259" s="6" t="s">
        <v>96</v>
      </c>
      <c r="G259" s="25"/>
    </row>
    <row r="260" spans="1:7" ht="29.1" customHeight="1">
      <c r="A260" s="24">
        <v>258</v>
      </c>
      <c r="B260" s="7" t="s">
        <v>276</v>
      </c>
      <c r="C260" s="7" t="s">
        <v>534</v>
      </c>
      <c r="D260" s="7" t="s">
        <v>64</v>
      </c>
      <c r="E260" s="7" t="s">
        <v>38</v>
      </c>
      <c r="F260" s="6" t="s">
        <v>96</v>
      </c>
      <c r="G260" s="25"/>
    </row>
    <row r="261" spans="1:7" ht="29.1" customHeight="1">
      <c r="A261" s="24">
        <v>259</v>
      </c>
      <c r="B261" s="7" t="s">
        <v>276</v>
      </c>
      <c r="C261" s="7" t="s">
        <v>535</v>
      </c>
      <c r="D261" s="7" t="s">
        <v>40</v>
      </c>
      <c r="E261" s="7" t="s">
        <v>16</v>
      </c>
      <c r="F261" s="6" t="s">
        <v>96</v>
      </c>
      <c r="G261" s="25"/>
    </row>
    <row r="262" spans="1:7" ht="29.1" customHeight="1">
      <c r="A262" s="24">
        <v>260</v>
      </c>
      <c r="B262" s="7" t="s">
        <v>276</v>
      </c>
      <c r="C262" s="7" t="s">
        <v>536</v>
      </c>
      <c r="D262" s="7" t="s">
        <v>40</v>
      </c>
      <c r="E262" s="7" t="s">
        <v>46</v>
      </c>
      <c r="F262" s="6" t="s">
        <v>96</v>
      </c>
      <c r="G262" s="25"/>
    </row>
    <row r="263" spans="1:7" ht="29.1" customHeight="1">
      <c r="A263" s="24">
        <v>261</v>
      </c>
      <c r="B263" s="7" t="s">
        <v>276</v>
      </c>
      <c r="C263" s="7" t="s">
        <v>537</v>
      </c>
      <c r="D263" s="7" t="s">
        <v>40</v>
      </c>
      <c r="E263" s="7" t="s">
        <v>44</v>
      </c>
      <c r="F263" s="6" t="s">
        <v>96</v>
      </c>
      <c r="G263" s="25"/>
    </row>
    <row r="264" spans="1:7" ht="29.1" customHeight="1">
      <c r="A264" s="24">
        <v>262</v>
      </c>
      <c r="B264" s="7" t="s">
        <v>276</v>
      </c>
      <c r="C264" s="7" t="s">
        <v>538</v>
      </c>
      <c r="D264" s="7" t="s">
        <v>73</v>
      </c>
      <c r="E264" s="7" t="s">
        <v>82</v>
      </c>
      <c r="F264" s="6" t="s">
        <v>96</v>
      </c>
      <c r="G264" s="25"/>
    </row>
    <row r="265" spans="1:7" ht="29.1" customHeight="1">
      <c r="A265" s="24">
        <v>263</v>
      </c>
      <c r="B265" s="7" t="s">
        <v>276</v>
      </c>
      <c r="C265" s="7" t="s">
        <v>539</v>
      </c>
      <c r="D265" s="7" t="s">
        <v>73</v>
      </c>
      <c r="E265" s="7" t="s">
        <v>86</v>
      </c>
      <c r="F265" s="6" t="s">
        <v>96</v>
      </c>
      <c r="G265" s="25"/>
    </row>
    <row r="266" spans="1:7" ht="29.1" customHeight="1">
      <c r="A266" s="24">
        <v>264</v>
      </c>
      <c r="B266" s="7" t="s">
        <v>276</v>
      </c>
      <c r="C266" s="7" t="s">
        <v>540</v>
      </c>
      <c r="D266" s="7" t="s">
        <v>31</v>
      </c>
      <c r="E266" s="7" t="s">
        <v>31</v>
      </c>
      <c r="F266" s="6" t="s">
        <v>96</v>
      </c>
      <c r="G266" s="25"/>
    </row>
    <row r="267" spans="1:7" ht="29.1" customHeight="1">
      <c r="A267" s="24">
        <v>265</v>
      </c>
      <c r="B267" s="7" t="s">
        <v>276</v>
      </c>
      <c r="C267" s="7" t="s">
        <v>541</v>
      </c>
      <c r="D267" s="7" t="s">
        <v>21</v>
      </c>
      <c r="E267" s="7" t="s">
        <v>29</v>
      </c>
      <c r="F267" s="6" t="s">
        <v>96</v>
      </c>
      <c r="G267" s="25"/>
    </row>
    <row r="268" spans="1:7" ht="29.1" customHeight="1">
      <c r="A268" s="24">
        <v>266</v>
      </c>
      <c r="B268" s="7" t="s">
        <v>276</v>
      </c>
      <c r="C268" s="7" t="s">
        <v>542</v>
      </c>
      <c r="D268" s="7" t="s">
        <v>21</v>
      </c>
      <c r="E268" s="7" t="s">
        <v>48</v>
      </c>
      <c r="F268" s="6" t="s">
        <v>96</v>
      </c>
      <c r="G268" s="25"/>
    </row>
    <row r="269" spans="1:7" ht="29.1" customHeight="1">
      <c r="A269" s="24">
        <v>267</v>
      </c>
      <c r="B269" s="7" t="s">
        <v>276</v>
      </c>
      <c r="C269" s="7" t="s">
        <v>543</v>
      </c>
      <c r="D269" s="7" t="s">
        <v>42</v>
      </c>
      <c r="E269" s="7" t="s">
        <v>29</v>
      </c>
      <c r="F269" s="6" t="s">
        <v>96</v>
      </c>
      <c r="G269" s="25"/>
    </row>
    <row r="270" spans="1:7" ht="29.1" customHeight="1">
      <c r="A270" s="24">
        <v>268</v>
      </c>
      <c r="B270" s="7" t="s">
        <v>276</v>
      </c>
      <c r="C270" s="7" t="s">
        <v>544</v>
      </c>
      <c r="D270" s="7" t="s">
        <v>42</v>
      </c>
      <c r="E270" s="7" t="s">
        <v>82</v>
      </c>
      <c r="F270" s="6" t="s">
        <v>96</v>
      </c>
      <c r="G270" s="25"/>
    </row>
    <row r="271" spans="1:7" ht="29.1" customHeight="1">
      <c r="A271" s="24">
        <v>269</v>
      </c>
      <c r="B271" s="7" t="s">
        <v>276</v>
      </c>
      <c r="C271" s="7" t="s">
        <v>545</v>
      </c>
      <c r="D271" s="7" t="s">
        <v>42</v>
      </c>
      <c r="E271" s="7" t="s">
        <v>73</v>
      </c>
      <c r="F271" s="6" t="s">
        <v>96</v>
      </c>
      <c r="G271" s="25"/>
    </row>
    <row r="272" spans="1:7" ht="29.1" customHeight="1">
      <c r="A272" s="24">
        <v>270</v>
      </c>
      <c r="B272" s="7" t="s">
        <v>276</v>
      </c>
      <c r="C272" s="7" t="s">
        <v>546</v>
      </c>
      <c r="D272" s="7" t="s">
        <v>56</v>
      </c>
      <c r="E272" s="7" t="s">
        <v>75</v>
      </c>
      <c r="F272" s="6" t="s">
        <v>96</v>
      </c>
      <c r="G272" s="25"/>
    </row>
    <row r="273" spans="1:7" ht="29.1" customHeight="1">
      <c r="A273" s="24">
        <v>271</v>
      </c>
      <c r="B273" s="7" t="s">
        <v>276</v>
      </c>
      <c r="C273" s="7" t="s">
        <v>547</v>
      </c>
      <c r="D273" s="7" t="s">
        <v>56</v>
      </c>
      <c r="E273" s="7" t="s">
        <v>36</v>
      </c>
      <c r="F273" s="6" t="s">
        <v>96</v>
      </c>
      <c r="G273" s="25"/>
    </row>
    <row r="274" spans="1:7" ht="29.1" customHeight="1">
      <c r="A274" s="24">
        <v>272</v>
      </c>
      <c r="B274" s="7" t="s">
        <v>276</v>
      </c>
      <c r="C274" s="7" t="s">
        <v>548</v>
      </c>
      <c r="D274" s="7" t="s">
        <v>56</v>
      </c>
      <c r="E274" s="7" t="s">
        <v>21</v>
      </c>
      <c r="F274" s="6" t="s">
        <v>96</v>
      </c>
      <c r="G274" s="25"/>
    </row>
    <row r="275" spans="1:7" ht="29.1" customHeight="1">
      <c r="A275" s="24">
        <v>273</v>
      </c>
      <c r="B275" s="7" t="s">
        <v>276</v>
      </c>
      <c r="C275" s="7" t="s">
        <v>549</v>
      </c>
      <c r="D275" s="7" t="s">
        <v>56</v>
      </c>
      <c r="E275" s="7" t="s">
        <v>48</v>
      </c>
      <c r="F275" s="6" t="s">
        <v>96</v>
      </c>
      <c r="G275" s="25"/>
    </row>
    <row r="276" spans="1:7" ht="29.1" customHeight="1">
      <c r="A276" s="24">
        <v>274</v>
      </c>
      <c r="B276" s="7" t="s">
        <v>276</v>
      </c>
      <c r="C276" s="7" t="s">
        <v>550</v>
      </c>
      <c r="D276" s="7" t="s">
        <v>48</v>
      </c>
      <c r="E276" s="7" t="s">
        <v>31</v>
      </c>
      <c r="F276" s="6" t="s">
        <v>96</v>
      </c>
      <c r="G276" s="25"/>
    </row>
    <row r="277" spans="1:7" ht="29.1" customHeight="1">
      <c r="A277" s="24">
        <v>275</v>
      </c>
      <c r="B277" s="7" t="s">
        <v>276</v>
      </c>
      <c r="C277" s="7" t="s">
        <v>551</v>
      </c>
      <c r="D277" s="7" t="s">
        <v>48</v>
      </c>
      <c r="E277" s="7" t="s">
        <v>56</v>
      </c>
      <c r="F277" s="6" t="s">
        <v>96</v>
      </c>
      <c r="G277" s="25"/>
    </row>
    <row r="278" spans="1:7" ht="29.1" customHeight="1">
      <c r="A278" s="24">
        <v>276</v>
      </c>
      <c r="B278" s="7" t="s">
        <v>276</v>
      </c>
      <c r="C278" s="7" t="s">
        <v>552</v>
      </c>
      <c r="D278" s="7" t="s">
        <v>48</v>
      </c>
      <c r="E278" s="7" t="s">
        <v>27</v>
      </c>
      <c r="F278" s="6" t="s">
        <v>96</v>
      </c>
      <c r="G278" s="25"/>
    </row>
    <row r="279" spans="1:7" ht="29.1" customHeight="1">
      <c r="A279" s="24">
        <v>277</v>
      </c>
      <c r="B279" s="7" t="s">
        <v>276</v>
      </c>
      <c r="C279" s="7" t="s">
        <v>553</v>
      </c>
      <c r="D279" s="7" t="s">
        <v>27</v>
      </c>
      <c r="E279" s="7" t="s">
        <v>75</v>
      </c>
      <c r="F279" s="6" t="s">
        <v>96</v>
      </c>
      <c r="G279" s="25"/>
    </row>
    <row r="280" spans="1:7" ht="29.1" customHeight="1">
      <c r="A280" s="24">
        <v>278</v>
      </c>
      <c r="B280" s="7" t="s">
        <v>276</v>
      </c>
      <c r="C280" s="7" t="s">
        <v>554</v>
      </c>
      <c r="D280" s="7" t="s">
        <v>27</v>
      </c>
      <c r="E280" s="7" t="s">
        <v>21</v>
      </c>
      <c r="F280" s="6" t="s">
        <v>96</v>
      </c>
      <c r="G280" s="25"/>
    </row>
    <row r="281" spans="1:7" ht="29.1" customHeight="1">
      <c r="A281" s="24">
        <v>279</v>
      </c>
      <c r="B281" s="7" t="s">
        <v>276</v>
      </c>
      <c r="C281" s="7" t="s">
        <v>555</v>
      </c>
      <c r="D281" s="7" t="s">
        <v>178</v>
      </c>
      <c r="E281" s="7" t="s">
        <v>11</v>
      </c>
      <c r="F281" s="6" t="s">
        <v>96</v>
      </c>
      <c r="G281" s="25"/>
    </row>
  </sheetData>
  <sortState ref="B2:L280">
    <sortCondition descending="1" ref="F2:F280"/>
  </sortState>
  <mergeCells count="1">
    <mergeCell ref="A1:G1"/>
  </mergeCells>
  <phoneticPr fontId="8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6"/>
  <sheetViews>
    <sheetView topLeftCell="A8" workbookViewId="0">
      <selection activeCell="M7" sqref="M7"/>
    </sheetView>
  </sheetViews>
  <sheetFormatPr defaultColWidth="9" defaultRowHeight="27" customHeight="1"/>
  <cols>
    <col min="1" max="1" width="6.375" style="40" customWidth="1"/>
    <col min="2" max="2" width="10.625" style="22" customWidth="1"/>
    <col min="3" max="3" width="7.25" style="22" customWidth="1"/>
    <col min="4" max="4" width="13.875" style="22" customWidth="1"/>
    <col min="5" max="7" width="9" style="22"/>
    <col min="8" max="8" width="10.625" style="22" customWidth="1"/>
    <col min="9" max="9" width="11.75" style="22" customWidth="1"/>
    <col min="10" max="16384" width="9" style="22"/>
  </cols>
  <sheetData>
    <row r="1" spans="1:9" ht="27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spans="1:9" ht="33" customHeight="1">
      <c r="A2" s="35" t="s">
        <v>1</v>
      </c>
      <c r="B2" s="3" t="s">
        <v>2</v>
      </c>
      <c r="C2" s="4" t="s">
        <v>151</v>
      </c>
      <c r="D2" s="3" t="s">
        <v>3</v>
      </c>
      <c r="E2" s="3" t="s">
        <v>4</v>
      </c>
      <c r="F2" s="3" t="s">
        <v>5</v>
      </c>
      <c r="G2" s="3" t="s">
        <v>6</v>
      </c>
      <c r="H2" s="23" t="s">
        <v>7</v>
      </c>
      <c r="I2" s="3" t="s">
        <v>105</v>
      </c>
    </row>
    <row r="3" spans="1:9" ht="27" customHeight="1">
      <c r="A3" s="24">
        <v>1</v>
      </c>
      <c r="B3" s="7" t="s">
        <v>556</v>
      </c>
      <c r="C3" s="8" t="s">
        <v>267</v>
      </c>
      <c r="D3" s="7" t="s">
        <v>557</v>
      </c>
      <c r="E3" s="7" t="s">
        <v>558</v>
      </c>
      <c r="F3" s="7" t="s">
        <v>42</v>
      </c>
      <c r="G3" s="9">
        <v>76</v>
      </c>
      <c r="H3" s="6" t="s">
        <v>12</v>
      </c>
      <c r="I3" s="25"/>
    </row>
    <row r="4" spans="1:9" ht="27" customHeight="1">
      <c r="A4" s="24">
        <v>2</v>
      </c>
      <c r="B4" s="7" t="s">
        <v>556</v>
      </c>
      <c r="C4" s="8" t="s">
        <v>267</v>
      </c>
      <c r="D4" s="7" t="s">
        <v>559</v>
      </c>
      <c r="E4" s="7" t="s">
        <v>560</v>
      </c>
      <c r="F4" s="7" t="s">
        <v>86</v>
      </c>
      <c r="G4" s="9">
        <v>70.5</v>
      </c>
      <c r="H4" s="6" t="s">
        <v>12</v>
      </c>
      <c r="I4" s="25"/>
    </row>
    <row r="5" spans="1:9" ht="27" customHeight="1">
      <c r="A5" s="24">
        <v>3</v>
      </c>
      <c r="B5" s="7" t="s">
        <v>556</v>
      </c>
      <c r="C5" s="8" t="s">
        <v>267</v>
      </c>
      <c r="D5" s="7" t="s">
        <v>561</v>
      </c>
      <c r="E5" s="7" t="s">
        <v>562</v>
      </c>
      <c r="F5" s="7" t="s">
        <v>73</v>
      </c>
      <c r="G5" s="9">
        <v>69.5</v>
      </c>
      <c r="H5" s="6" t="s">
        <v>12</v>
      </c>
      <c r="I5" s="25"/>
    </row>
    <row r="6" spans="1:9" ht="27" customHeight="1">
      <c r="A6" s="24">
        <v>4</v>
      </c>
      <c r="B6" s="7" t="s">
        <v>556</v>
      </c>
      <c r="C6" s="8" t="s">
        <v>267</v>
      </c>
      <c r="D6" s="7" t="s">
        <v>563</v>
      </c>
      <c r="E6" s="7" t="s">
        <v>564</v>
      </c>
      <c r="F6" s="7" t="s">
        <v>64</v>
      </c>
      <c r="G6" s="9">
        <v>68.5</v>
      </c>
      <c r="H6" s="6" t="s">
        <v>12</v>
      </c>
      <c r="I6" s="25"/>
    </row>
    <row r="7" spans="1:9" ht="27" customHeight="1">
      <c r="A7" s="24">
        <v>5</v>
      </c>
      <c r="B7" s="7" t="s">
        <v>556</v>
      </c>
      <c r="C7" s="8" t="s">
        <v>267</v>
      </c>
      <c r="D7" s="7" t="s">
        <v>565</v>
      </c>
      <c r="E7" s="7" t="s">
        <v>566</v>
      </c>
      <c r="F7" s="7" t="s">
        <v>73</v>
      </c>
      <c r="G7" s="9">
        <v>68</v>
      </c>
      <c r="H7" s="6" t="s">
        <v>12</v>
      </c>
      <c r="I7" s="25"/>
    </row>
    <row r="8" spans="1:9" ht="27" customHeight="1">
      <c r="A8" s="24">
        <v>6</v>
      </c>
      <c r="B8" s="7" t="s">
        <v>556</v>
      </c>
      <c r="C8" s="8" t="s">
        <v>267</v>
      </c>
      <c r="D8" s="7" t="s">
        <v>567</v>
      </c>
      <c r="E8" s="7" t="s">
        <v>568</v>
      </c>
      <c r="F8" s="7" t="s">
        <v>21</v>
      </c>
      <c r="G8" s="9">
        <v>67</v>
      </c>
      <c r="H8" s="6" t="s">
        <v>12</v>
      </c>
      <c r="I8" s="25"/>
    </row>
    <row r="9" spans="1:9" ht="27" customHeight="1">
      <c r="A9" s="24">
        <v>7</v>
      </c>
      <c r="B9" s="7" t="s">
        <v>556</v>
      </c>
      <c r="C9" s="8" t="s">
        <v>267</v>
      </c>
      <c r="D9" s="7" t="s">
        <v>569</v>
      </c>
      <c r="E9" s="7" t="s">
        <v>570</v>
      </c>
      <c r="F9" s="7" t="s">
        <v>38</v>
      </c>
      <c r="G9" s="9">
        <v>67</v>
      </c>
      <c r="H9" s="6" t="s">
        <v>12</v>
      </c>
      <c r="I9" s="25"/>
    </row>
    <row r="10" spans="1:9" ht="27" customHeight="1">
      <c r="A10" s="24">
        <v>8</v>
      </c>
      <c r="B10" s="7" t="s">
        <v>556</v>
      </c>
      <c r="C10" s="8" t="s">
        <v>267</v>
      </c>
      <c r="D10" s="7" t="s">
        <v>571</v>
      </c>
      <c r="E10" s="7" t="s">
        <v>566</v>
      </c>
      <c r="F10" s="7" t="s">
        <v>29</v>
      </c>
      <c r="G10" s="9">
        <v>61.5</v>
      </c>
      <c r="H10" s="6" t="s">
        <v>12</v>
      </c>
      <c r="I10" s="25"/>
    </row>
    <row r="11" spans="1:9" ht="27" customHeight="1">
      <c r="A11" s="24">
        <v>9</v>
      </c>
      <c r="B11" s="7" t="s">
        <v>556</v>
      </c>
      <c r="C11" s="8" t="s">
        <v>267</v>
      </c>
      <c r="D11" s="7" t="s">
        <v>572</v>
      </c>
      <c r="E11" s="7" t="s">
        <v>573</v>
      </c>
      <c r="F11" s="7" t="s">
        <v>64</v>
      </c>
      <c r="G11" s="9">
        <v>61</v>
      </c>
      <c r="H11" s="6" t="s">
        <v>12</v>
      </c>
      <c r="I11" s="25"/>
    </row>
    <row r="12" spans="1:9" ht="27" customHeight="1">
      <c r="A12" s="24">
        <v>10</v>
      </c>
      <c r="B12" s="7" t="s">
        <v>556</v>
      </c>
      <c r="C12" s="8" t="s">
        <v>267</v>
      </c>
      <c r="D12" s="7" t="s">
        <v>574</v>
      </c>
      <c r="E12" s="7" t="s">
        <v>566</v>
      </c>
      <c r="F12" s="7" t="s">
        <v>56</v>
      </c>
      <c r="G12" s="9">
        <v>56</v>
      </c>
      <c r="H12" s="6" t="s">
        <v>19</v>
      </c>
      <c r="I12" s="25"/>
    </row>
    <row r="13" spans="1:9" ht="27" customHeight="1">
      <c r="A13" s="24">
        <v>11</v>
      </c>
      <c r="B13" s="7" t="s">
        <v>556</v>
      </c>
      <c r="C13" s="8" t="s">
        <v>267</v>
      </c>
      <c r="D13" s="7" t="s">
        <v>575</v>
      </c>
      <c r="E13" s="7" t="s">
        <v>570</v>
      </c>
      <c r="F13" s="7" t="s">
        <v>75</v>
      </c>
      <c r="G13" s="9">
        <v>54.5</v>
      </c>
      <c r="H13" s="6" t="s">
        <v>19</v>
      </c>
      <c r="I13" s="25"/>
    </row>
    <row r="14" spans="1:9" ht="27" customHeight="1">
      <c r="A14" s="24">
        <v>12</v>
      </c>
      <c r="B14" s="7" t="s">
        <v>556</v>
      </c>
      <c r="C14" s="8" t="s">
        <v>267</v>
      </c>
      <c r="D14" s="7" t="s">
        <v>576</v>
      </c>
      <c r="E14" s="7" t="s">
        <v>566</v>
      </c>
      <c r="F14" s="7" t="s">
        <v>69</v>
      </c>
      <c r="G14" s="6" t="s">
        <v>96</v>
      </c>
      <c r="I14" s="25"/>
    </row>
    <row r="15" spans="1:9" ht="27" customHeight="1">
      <c r="A15" s="24">
        <v>1</v>
      </c>
      <c r="B15" s="7" t="s">
        <v>556</v>
      </c>
      <c r="C15" s="8" t="s">
        <v>153</v>
      </c>
      <c r="D15" s="7" t="s">
        <v>577</v>
      </c>
      <c r="E15" s="7" t="s">
        <v>578</v>
      </c>
      <c r="F15" s="7" t="s">
        <v>82</v>
      </c>
      <c r="G15" s="9">
        <v>76</v>
      </c>
      <c r="H15" s="6" t="s">
        <v>12</v>
      </c>
      <c r="I15" s="25"/>
    </row>
    <row r="16" spans="1:9" ht="27" customHeight="1">
      <c r="A16" s="24">
        <v>2</v>
      </c>
      <c r="B16" s="7" t="s">
        <v>556</v>
      </c>
      <c r="C16" s="8" t="s">
        <v>153</v>
      </c>
      <c r="D16" s="7" t="s">
        <v>579</v>
      </c>
      <c r="E16" s="7" t="s">
        <v>578</v>
      </c>
      <c r="F16" s="7" t="s">
        <v>36</v>
      </c>
      <c r="G16" s="9">
        <v>76</v>
      </c>
      <c r="H16" s="6" t="s">
        <v>12</v>
      </c>
      <c r="I16" s="25"/>
    </row>
    <row r="17" spans="1:9" ht="27" customHeight="1">
      <c r="A17" s="24">
        <v>3</v>
      </c>
      <c r="B17" s="7" t="s">
        <v>556</v>
      </c>
      <c r="C17" s="8" t="s">
        <v>153</v>
      </c>
      <c r="D17" s="7" t="s">
        <v>580</v>
      </c>
      <c r="E17" s="7" t="s">
        <v>573</v>
      </c>
      <c r="F17" s="7" t="s">
        <v>59</v>
      </c>
      <c r="G17" s="9">
        <v>73.5</v>
      </c>
      <c r="H17" s="6" t="s">
        <v>12</v>
      </c>
      <c r="I17" s="25"/>
    </row>
    <row r="18" spans="1:9" ht="27" customHeight="1">
      <c r="A18" s="24">
        <v>4</v>
      </c>
      <c r="B18" s="7" t="s">
        <v>556</v>
      </c>
      <c r="C18" s="8" t="s">
        <v>153</v>
      </c>
      <c r="D18" s="7" t="s">
        <v>581</v>
      </c>
      <c r="E18" s="7" t="s">
        <v>558</v>
      </c>
      <c r="F18" s="7" t="s">
        <v>29</v>
      </c>
      <c r="G18" s="9">
        <v>73</v>
      </c>
      <c r="H18" s="6" t="s">
        <v>12</v>
      </c>
      <c r="I18" s="25"/>
    </row>
    <row r="19" spans="1:9" ht="27" customHeight="1">
      <c r="A19" s="24">
        <v>5</v>
      </c>
      <c r="B19" s="7" t="s">
        <v>556</v>
      </c>
      <c r="C19" s="8" t="s">
        <v>153</v>
      </c>
      <c r="D19" s="7" t="s">
        <v>582</v>
      </c>
      <c r="E19" s="7" t="s">
        <v>562</v>
      </c>
      <c r="F19" s="7" t="s">
        <v>82</v>
      </c>
      <c r="G19" s="9">
        <v>72.5</v>
      </c>
      <c r="H19" s="6" t="s">
        <v>12</v>
      </c>
      <c r="I19" s="25"/>
    </row>
    <row r="20" spans="1:9" ht="27" customHeight="1">
      <c r="A20" s="24">
        <v>6</v>
      </c>
      <c r="B20" s="7" t="s">
        <v>556</v>
      </c>
      <c r="C20" s="8" t="s">
        <v>153</v>
      </c>
      <c r="D20" s="7" t="s">
        <v>583</v>
      </c>
      <c r="E20" s="7" t="s">
        <v>584</v>
      </c>
      <c r="F20" s="7" t="s">
        <v>14</v>
      </c>
      <c r="G20" s="9">
        <v>72.5</v>
      </c>
      <c r="H20" s="6" t="s">
        <v>12</v>
      </c>
      <c r="I20" s="25"/>
    </row>
    <row r="21" spans="1:9" ht="27" customHeight="1">
      <c r="A21" s="24">
        <v>7</v>
      </c>
      <c r="B21" s="7" t="s">
        <v>556</v>
      </c>
      <c r="C21" s="8" t="s">
        <v>153</v>
      </c>
      <c r="D21" s="7" t="s">
        <v>585</v>
      </c>
      <c r="E21" s="7" t="s">
        <v>586</v>
      </c>
      <c r="F21" s="7" t="s">
        <v>42</v>
      </c>
      <c r="G21" s="9">
        <v>72</v>
      </c>
      <c r="H21" s="6" t="s">
        <v>12</v>
      </c>
      <c r="I21" s="25"/>
    </row>
    <row r="22" spans="1:9" ht="27" customHeight="1">
      <c r="A22" s="24">
        <v>8</v>
      </c>
      <c r="B22" s="7" t="s">
        <v>556</v>
      </c>
      <c r="C22" s="8" t="s">
        <v>153</v>
      </c>
      <c r="D22" s="7" t="s">
        <v>587</v>
      </c>
      <c r="E22" s="7" t="s">
        <v>573</v>
      </c>
      <c r="F22" s="7" t="s">
        <v>14</v>
      </c>
      <c r="G22" s="9">
        <v>71.5</v>
      </c>
      <c r="H22" s="6" t="s">
        <v>12</v>
      </c>
      <c r="I22" s="25"/>
    </row>
    <row r="23" spans="1:9" ht="27" customHeight="1">
      <c r="A23" s="24">
        <v>9</v>
      </c>
      <c r="B23" s="7" t="s">
        <v>556</v>
      </c>
      <c r="C23" s="8" t="s">
        <v>153</v>
      </c>
      <c r="D23" s="7" t="s">
        <v>588</v>
      </c>
      <c r="E23" s="7" t="s">
        <v>558</v>
      </c>
      <c r="F23" s="7" t="s">
        <v>56</v>
      </c>
      <c r="G23" s="9">
        <v>71</v>
      </c>
      <c r="H23" s="6" t="s">
        <v>12</v>
      </c>
      <c r="I23" s="25"/>
    </row>
    <row r="24" spans="1:9" ht="27" customHeight="1">
      <c r="A24" s="24">
        <v>10</v>
      </c>
      <c r="B24" s="7" t="s">
        <v>556</v>
      </c>
      <c r="C24" s="8" t="s">
        <v>153</v>
      </c>
      <c r="D24" s="7" t="s">
        <v>589</v>
      </c>
      <c r="E24" s="7" t="s">
        <v>578</v>
      </c>
      <c r="F24" s="7" t="s">
        <v>48</v>
      </c>
      <c r="G24" s="9">
        <v>70.5</v>
      </c>
      <c r="H24" s="6" t="s">
        <v>12</v>
      </c>
      <c r="I24" s="25"/>
    </row>
    <row r="25" spans="1:9" ht="27" customHeight="1">
      <c r="A25" s="24">
        <v>11</v>
      </c>
      <c r="B25" s="7" t="s">
        <v>556</v>
      </c>
      <c r="C25" s="8" t="s">
        <v>153</v>
      </c>
      <c r="D25" s="7" t="s">
        <v>590</v>
      </c>
      <c r="E25" s="7" t="s">
        <v>560</v>
      </c>
      <c r="F25" s="7" t="s">
        <v>11</v>
      </c>
      <c r="G25" s="9">
        <v>70.5</v>
      </c>
      <c r="H25" s="6" t="s">
        <v>12</v>
      </c>
      <c r="I25" s="25"/>
    </row>
    <row r="26" spans="1:9" ht="27" customHeight="1">
      <c r="A26" s="24">
        <v>12</v>
      </c>
      <c r="B26" s="7" t="s">
        <v>556</v>
      </c>
      <c r="C26" s="8" t="s">
        <v>153</v>
      </c>
      <c r="D26" s="7" t="s">
        <v>591</v>
      </c>
      <c r="E26" s="7" t="s">
        <v>570</v>
      </c>
      <c r="F26" s="7" t="s">
        <v>36</v>
      </c>
      <c r="G26" s="9">
        <v>70</v>
      </c>
      <c r="H26" s="6" t="s">
        <v>12</v>
      </c>
      <c r="I26" s="25"/>
    </row>
    <row r="27" spans="1:9" ht="27" customHeight="1">
      <c r="A27" s="24">
        <v>13</v>
      </c>
      <c r="B27" s="7" t="s">
        <v>556</v>
      </c>
      <c r="C27" s="8" t="s">
        <v>153</v>
      </c>
      <c r="D27" s="7" t="s">
        <v>592</v>
      </c>
      <c r="E27" s="7" t="s">
        <v>573</v>
      </c>
      <c r="F27" s="7" t="s">
        <v>75</v>
      </c>
      <c r="G27" s="9">
        <v>68</v>
      </c>
      <c r="H27" s="6" t="s">
        <v>12</v>
      </c>
      <c r="I27" s="25"/>
    </row>
    <row r="28" spans="1:9" ht="27" customHeight="1">
      <c r="A28" s="24">
        <v>14</v>
      </c>
      <c r="B28" s="7" t="s">
        <v>556</v>
      </c>
      <c r="C28" s="8" t="s">
        <v>153</v>
      </c>
      <c r="D28" s="7" t="s">
        <v>593</v>
      </c>
      <c r="E28" s="7" t="s">
        <v>594</v>
      </c>
      <c r="F28" s="7" t="s">
        <v>31</v>
      </c>
      <c r="G28" s="9">
        <v>68</v>
      </c>
      <c r="H28" s="6" t="s">
        <v>12</v>
      </c>
      <c r="I28" s="25"/>
    </row>
    <row r="29" spans="1:9" ht="27" customHeight="1">
      <c r="A29" s="24">
        <v>15</v>
      </c>
      <c r="B29" s="7" t="s">
        <v>556</v>
      </c>
      <c r="C29" s="8" t="s">
        <v>153</v>
      </c>
      <c r="D29" s="7" t="s">
        <v>595</v>
      </c>
      <c r="E29" s="7" t="s">
        <v>558</v>
      </c>
      <c r="F29" s="7" t="s">
        <v>48</v>
      </c>
      <c r="G29" s="9">
        <v>68</v>
      </c>
      <c r="H29" s="6" t="s">
        <v>12</v>
      </c>
      <c r="I29" s="25"/>
    </row>
    <row r="30" spans="1:9" ht="27" customHeight="1">
      <c r="A30" s="24">
        <v>16</v>
      </c>
      <c r="B30" s="7" t="s">
        <v>556</v>
      </c>
      <c r="C30" s="8" t="s">
        <v>153</v>
      </c>
      <c r="D30" s="7" t="s">
        <v>596</v>
      </c>
      <c r="E30" s="7" t="s">
        <v>560</v>
      </c>
      <c r="F30" s="7" t="s">
        <v>10</v>
      </c>
      <c r="G30" s="9">
        <v>66</v>
      </c>
      <c r="H30" s="6" t="s">
        <v>19</v>
      </c>
      <c r="I30" s="24" t="s">
        <v>12</v>
      </c>
    </row>
    <row r="31" spans="1:9" ht="27" customHeight="1">
      <c r="A31" s="24">
        <v>17</v>
      </c>
      <c r="B31" s="7" t="s">
        <v>556</v>
      </c>
      <c r="C31" s="8" t="s">
        <v>153</v>
      </c>
      <c r="D31" s="7" t="s">
        <v>597</v>
      </c>
      <c r="E31" s="7" t="s">
        <v>570</v>
      </c>
      <c r="F31" s="7" t="s">
        <v>69</v>
      </c>
      <c r="G31" s="9">
        <v>64</v>
      </c>
      <c r="H31" s="6" t="s">
        <v>19</v>
      </c>
      <c r="I31" s="24" t="s">
        <v>12</v>
      </c>
    </row>
    <row r="32" spans="1:9" ht="27" customHeight="1">
      <c r="A32" s="24">
        <v>18</v>
      </c>
      <c r="B32" s="7" t="s">
        <v>556</v>
      </c>
      <c r="C32" s="8" t="s">
        <v>153</v>
      </c>
      <c r="D32" s="7" t="s">
        <v>598</v>
      </c>
      <c r="E32" s="7" t="s">
        <v>558</v>
      </c>
      <c r="F32" s="7" t="s">
        <v>27</v>
      </c>
      <c r="G32" s="9">
        <v>64</v>
      </c>
      <c r="H32" s="6" t="s">
        <v>19</v>
      </c>
      <c r="I32" s="24" t="s">
        <v>12</v>
      </c>
    </row>
    <row r="33" spans="1:9" ht="27" customHeight="1">
      <c r="A33" s="24">
        <v>19</v>
      </c>
      <c r="B33" s="7" t="s">
        <v>556</v>
      </c>
      <c r="C33" s="8" t="s">
        <v>153</v>
      </c>
      <c r="D33" s="7" t="s">
        <v>599</v>
      </c>
      <c r="E33" s="7" t="s">
        <v>584</v>
      </c>
      <c r="F33" s="7" t="s">
        <v>36</v>
      </c>
      <c r="G33" s="9">
        <v>63.5</v>
      </c>
      <c r="H33" s="6" t="s">
        <v>19</v>
      </c>
      <c r="I33" s="24" t="s">
        <v>12</v>
      </c>
    </row>
    <row r="34" spans="1:9" ht="27" customHeight="1">
      <c r="A34" s="24">
        <v>20</v>
      </c>
      <c r="B34" s="7" t="s">
        <v>556</v>
      </c>
      <c r="C34" s="8" t="s">
        <v>153</v>
      </c>
      <c r="D34" s="7" t="s">
        <v>600</v>
      </c>
      <c r="E34" s="7" t="s">
        <v>560</v>
      </c>
      <c r="F34" s="7" t="s">
        <v>25</v>
      </c>
      <c r="G34" s="9">
        <v>63</v>
      </c>
      <c r="H34" s="6" t="s">
        <v>19</v>
      </c>
      <c r="I34" s="24" t="s">
        <v>12</v>
      </c>
    </row>
    <row r="35" spans="1:9" ht="27" customHeight="1">
      <c r="A35" s="24">
        <v>21</v>
      </c>
      <c r="B35" s="7" t="s">
        <v>556</v>
      </c>
      <c r="C35" s="8" t="s">
        <v>153</v>
      </c>
      <c r="D35" s="7" t="s">
        <v>601</v>
      </c>
      <c r="E35" s="7" t="s">
        <v>558</v>
      </c>
      <c r="F35" s="7" t="s">
        <v>94</v>
      </c>
      <c r="G35" s="9">
        <v>63</v>
      </c>
      <c r="H35" s="6" t="s">
        <v>19</v>
      </c>
      <c r="I35" s="24" t="s">
        <v>12</v>
      </c>
    </row>
    <row r="36" spans="1:9" ht="27" customHeight="1">
      <c r="A36" s="24">
        <v>22</v>
      </c>
      <c r="B36" s="7" t="s">
        <v>556</v>
      </c>
      <c r="C36" s="8" t="s">
        <v>153</v>
      </c>
      <c r="D36" s="7" t="s">
        <v>602</v>
      </c>
      <c r="E36" s="7" t="s">
        <v>558</v>
      </c>
      <c r="F36" s="7" t="s">
        <v>82</v>
      </c>
      <c r="G36" s="9">
        <v>62.5</v>
      </c>
      <c r="H36" s="6" t="s">
        <v>19</v>
      </c>
      <c r="I36" s="24" t="s">
        <v>12</v>
      </c>
    </row>
    <row r="37" spans="1:9" ht="27" customHeight="1">
      <c r="A37" s="24">
        <v>23</v>
      </c>
      <c r="B37" s="7" t="s">
        <v>556</v>
      </c>
      <c r="C37" s="8" t="s">
        <v>153</v>
      </c>
      <c r="D37" s="7" t="s">
        <v>603</v>
      </c>
      <c r="E37" s="7" t="s">
        <v>570</v>
      </c>
      <c r="F37" s="7" t="s">
        <v>27</v>
      </c>
      <c r="G37" s="9">
        <v>61.5</v>
      </c>
      <c r="H37" s="6" t="s">
        <v>19</v>
      </c>
      <c r="I37" s="24" t="s">
        <v>12</v>
      </c>
    </row>
    <row r="38" spans="1:9" ht="27" customHeight="1">
      <c r="A38" s="24">
        <v>24</v>
      </c>
      <c r="B38" s="7" t="s">
        <v>556</v>
      </c>
      <c r="C38" s="8" t="s">
        <v>153</v>
      </c>
      <c r="D38" s="7" t="s">
        <v>604</v>
      </c>
      <c r="E38" s="7" t="s">
        <v>578</v>
      </c>
      <c r="F38" s="7" t="s">
        <v>53</v>
      </c>
      <c r="G38" s="9">
        <v>61</v>
      </c>
      <c r="H38" s="6" t="s">
        <v>19</v>
      </c>
      <c r="I38" s="24" t="s">
        <v>12</v>
      </c>
    </row>
    <row r="39" spans="1:9" ht="27" customHeight="1">
      <c r="A39" s="24">
        <v>25</v>
      </c>
      <c r="B39" s="7" t="s">
        <v>556</v>
      </c>
      <c r="C39" s="8" t="s">
        <v>153</v>
      </c>
      <c r="D39" s="7" t="s">
        <v>605</v>
      </c>
      <c r="E39" s="7" t="s">
        <v>594</v>
      </c>
      <c r="F39" s="7" t="s">
        <v>64</v>
      </c>
      <c r="G39" s="9">
        <v>61</v>
      </c>
      <c r="H39" s="6" t="s">
        <v>19</v>
      </c>
      <c r="I39" s="24" t="s">
        <v>12</v>
      </c>
    </row>
    <row r="40" spans="1:9" ht="27" customHeight="1">
      <c r="A40" s="24">
        <v>26</v>
      </c>
      <c r="B40" s="7" t="s">
        <v>556</v>
      </c>
      <c r="C40" s="8" t="s">
        <v>153</v>
      </c>
      <c r="D40" s="7" t="s">
        <v>606</v>
      </c>
      <c r="E40" s="7" t="s">
        <v>566</v>
      </c>
      <c r="F40" s="7" t="s">
        <v>27</v>
      </c>
      <c r="G40" s="9">
        <v>60.5</v>
      </c>
      <c r="H40" s="6" t="s">
        <v>19</v>
      </c>
      <c r="I40" s="25"/>
    </row>
    <row r="41" spans="1:9" ht="27" customHeight="1">
      <c r="A41" s="24">
        <v>27</v>
      </c>
      <c r="B41" s="7" t="s">
        <v>556</v>
      </c>
      <c r="C41" s="8" t="s">
        <v>153</v>
      </c>
      <c r="D41" s="7" t="s">
        <v>607</v>
      </c>
      <c r="E41" s="7" t="s">
        <v>578</v>
      </c>
      <c r="F41" s="7" t="s">
        <v>46</v>
      </c>
      <c r="G41" s="9">
        <v>60</v>
      </c>
      <c r="H41" s="6" t="s">
        <v>19</v>
      </c>
      <c r="I41" s="25"/>
    </row>
    <row r="42" spans="1:9" ht="27" customHeight="1">
      <c r="A42" s="24">
        <v>28</v>
      </c>
      <c r="B42" s="7" t="s">
        <v>556</v>
      </c>
      <c r="C42" s="8" t="s">
        <v>153</v>
      </c>
      <c r="D42" s="7" t="s">
        <v>608</v>
      </c>
      <c r="E42" s="7" t="s">
        <v>573</v>
      </c>
      <c r="F42" s="7" t="s">
        <v>16</v>
      </c>
      <c r="G42" s="9">
        <v>59.5</v>
      </c>
      <c r="H42" s="6" t="s">
        <v>19</v>
      </c>
      <c r="I42" s="25"/>
    </row>
    <row r="43" spans="1:9" ht="27" customHeight="1">
      <c r="A43" s="24">
        <v>29</v>
      </c>
      <c r="B43" s="7" t="s">
        <v>556</v>
      </c>
      <c r="C43" s="8" t="s">
        <v>153</v>
      </c>
      <c r="D43" s="7" t="s">
        <v>609</v>
      </c>
      <c r="E43" s="7" t="s">
        <v>584</v>
      </c>
      <c r="F43" s="7" t="s">
        <v>75</v>
      </c>
      <c r="G43" s="9">
        <v>59.5</v>
      </c>
      <c r="H43" s="6" t="s">
        <v>19</v>
      </c>
      <c r="I43" s="25"/>
    </row>
    <row r="44" spans="1:9" ht="27" customHeight="1">
      <c r="A44" s="24">
        <v>30</v>
      </c>
      <c r="B44" s="7" t="s">
        <v>556</v>
      </c>
      <c r="C44" s="8" t="s">
        <v>153</v>
      </c>
      <c r="D44" s="7" t="s">
        <v>610</v>
      </c>
      <c r="E44" s="7" t="s">
        <v>584</v>
      </c>
      <c r="F44" s="7" t="s">
        <v>46</v>
      </c>
      <c r="G44" s="9">
        <v>59</v>
      </c>
      <c r="H44" s="6" t="s">
        <v>19</v>
      </c>
      <c r="I44" s="25"/>
    </row>
    <row r="45" spans="1:9" ht="27" customHeight="1">
      <c r="A45" s="24">
        <v>31</v>
      </c>
      <c r="B45" s="7" t="s">
        <v>556</v>
      </c>
      <c r="C45" s="8" t="s">
        <v>153</v>
      </c>
      <c r="D45" s="7" t="s">
        <v>611</v>
      </c>
      <c r="E45" s="7" t="s">
        <v>594</v>
      </c>
      <c r="F45" s="7" t="s">
        <v>48</v>
      </c>
      <c r="G45" s="9">
        <v>59</v>
      </c>
      <c r="H45" s="6" t="s">
        <v>19</v>
      </c>
      <c r="I45" s="25"/>
    </row>
    <row r="46" spans="1:9" ht="27" customHeight="1">
      <c r="A46" s="24">
        <v>32</v>
      </c>
      <c r="B46" s="7" t="s">
        <v>556</v>
      </c>
      <c r="C46" s="8" t="s">
        <v>153</v>
      </c>
      <c r="D46" s="7" t="s">
        <v>612</v>
      </c>
      <c r="E46" s="7" t="s">
        <v>578</v>
      </c>
      <c r="F46" s="7" t="s">
        <v>11</v>
      </c>
      <c r="G46" s="9">
        <v>58</v>
      </c>
      <c r="H46" s="6" t="s">
        <v>19</v>
      </c>
      <c r="I46" s="25"/>
    </row>
    <row r="47" spans="1:9" ht="27" customHeight="1">
      <c r="A47" s="24">
        <v>33</v>
      </c>
      <c r="B47" s="7" t="s">
        <v>556</v>
      </c>
      <c r="C47" s="8" t="s">
        <v>153</v>
      </c>
      <c r="D47" s="7" t="s">
        <v>613</v>
      </c>
      <c r="E47" s="7" t="s">
        <v>564</v>
      </c>
      <c r="F47" s="7" t="s">
        <v>69</v>
      </c>
      <c r="G47" s="9">
        <v>58</v>
      </c>
      <c r="H47" s="6" t="s">
        <v>19</v>
      </c>
      <c r="I47" s="25"/>
    </row>
    <row r="48" spans="1:9" ht="27" customHeight="1">
      <c r="A48" s="24">
        <v>34</v>
      </c>
      <c r="B48" s="7" t="s">
        <v>556</v>
      </c>
      <c r="C48" s="8" t="s">
        <v>153</v>
      </c>
      <c r="D48" s="7" t="s">
        <v>614</v>
      </c>
      <c r="E48" s="7" t="s">
        <v>578</v>
      </c>
      <c r="F48" s="7" t="s">
        <v>40</v>
      </c>
      <c r="G48" s="9">
        <v>57.5</v>
      </c>
      <c r="H48" s="6" t="s">
        <v>19</v>
      </c>
      <c r="I48" s="25"/>
    </row>
    <row r="49" spans="1:9" ht="27" customHeight="1">
      <c r="A49" s="24">
        <v>35</v>
      </c>
      <c r="B49" s="7" t="s">
        <v>556</v>
      </c>
      <c r="C49" s="8" t="s">
        <v>153</v>
      </c>
      <c r="D49" s="7" t="s">
        <v>615</v>
      </c>
      <c r="E49" s="7" t="s">
        <v>586</v>
      </c>
      <c r="F49" s="7" t="s">
        <v>75</v>
      </c>
      <c r="G49" s="9">
        <v>57.5</v>
      </c>
      <c r="H49" s="6" t="s">
        <v>19</v>
      </c>
      <c r="I49" s="25"/>
    </row>
    <row r="50" spans="1:9" ht="27" customHeight="1">
      <c r="A50" s="24">
        <v>36</v>
      </c>
      <c r="B50" s="7" t="s">
        <v>556</v>
      </c>
      <c r="C50" s="8" t="s">
        <v>153</v>
      </c>
      <c r="D50" s="7" t="s">
        <v>616</v>
      </c>
      <c r="E50" s="7" t="s">
        <v>568</v>
      </c>
      <c r="F50" s="7" t="s">
        <v>40</v>
      </c>
      <c r="G50" s="9">
        <v>57.5</v>
      </c>
      <c r="H50" s="6" t="s">
        <v>19</v>
      </c>
      <c r="I50" s="25"/>
    </row>
    <row r="51" spans="1:9" ht="27" customHeight="1">
      <c r="A51" s="24">
        <v>37</v>
      </c>
      <c r="B51" s="7" t="s">
        <v>556</v>
      </c>
      <c r="C51" s="8" t="s">
        <v>153</v>
      </c>
      <c r="D51" s="7" t="s">
        <v>617</v>
      </c>
      <c r="E51" s="7" t="s">
        <v>562</v>
      </c>
      <c r="F51" s="7" t="s">
        <v>42</v>
      </c>
      <c r="G51" s="9">
        <v>57.5</v>
      </c>
      <c r="H51" s="6" t="s">
        <v>19</v>
      </c>
      <c r="I51" s="25"/>
    </row>
    <row r="52" spans="1:9" ht="27" customHeight="1">
      <c r="A52" s="24">
        <v>38</v>
      </c>
      <c r="B52" s="7" t="s">
        <v>556</v>
      </c>
      <c r="C52" s="8" t="s">
        <v>153</v>
      </c>
      <c r="D52" s="7" t="s">
        <v>618</v>
      </c>
      <c r="E52" s="7" t="s">
        <v>558</v>
      </c>
      <c r="F52" s="7" t="s">
        <v>23</v>
      </c>
      <c r="G52" s="9">
        <v>57.5</v>
      </c>
      <c r="H52" s="6" t="s">
        <v>19</v>
      </c>
      <c r="I52" s="25"/>
    </row>
    <row r="53" spans="1:9" ht="27" customHeight="1">
      <c r="A53" s="24">
        <v>39</v>
      </c>
      <c r="B53" s="7" t="s">
        <v>556</v>
      </c>
      <c r="C53" s="8" t="s">
        <v>153</v>
      </c>
      <c r="D53" s="7" t="s">
        <v>619</v>
      </c>
      <c r="E53" s="7" t="s">
        <v>564</v>
      </c>
      <c r="F53" s="7" t="s">
        <v>34</v>
      </c>
      <c r="G53" s="9">
        <v>57.5</v>
      </c>
      <c r="H53" s="6" t="s">
        <v>19</v>
      </c>
      <c r="I53" s="25"/>
    </row>
    <row r="54" spans="1:9" ht="27" customHeight="1">
      <c r="A54" s="24">
        <v>40</v>
      </c>
      <c r="B54" s="7" t="s">
        <v>556</v>
      </c>
      <c r="C54" s="8" t="s">
        <v>153</v>
      </c>
      <c r="D54" s="7" t="s">
        <v>620</v>
      </c>
      <c r="E54" s="7" t="s">
        <v>558</v>
      </c>
      <c r="F54" s="7" t="s">
        <v>59</v>
      </c>
      <c r="G54" s="9">
        <v>57</v>
      </c>
      <c r="H54" s="6" t="s">
        <v>19</v>
      </c>
      <c r="I54" s="25"/>
    </row>
    <row r="55" spans="1:9" ht="27" customHeight="1">
      <c r="A55" s="24">
        <v>41</v>
      </c>
      <c r="B55" s="7" t="s">
        <v>556</v>
      </c>
      <c r="C55" s="8" t="s">
        <v>153</v>
      </c>
      <c r="D55" s="7" t="s">
        <v>621</v>
      </c>
      <c r="E55" s="7" t="s">
        <v>578</v>
      </c>
      <c r="F55" s="7" t="s">
        <v>44</v>
      </c>
      <c r="G55" s="9">
        <v>56.5</v>
      </c>
      <c r="H55" s="6" t="s">
        <v>19</v>
      </c>
      <c r="I55" s="25"/>
    </row>
    <row r="56" spans="1:9" ht="27" customHeight="1">
      <c r="A56" s="24">
        <v>42</v>
      </c>
      <c r="B56" s="7" t="s">
        <v>556</v>
      </c>
      <c r="C56" s="8" t="s">
        <v>153</v>
      </c>
      <c r="D56" s="7" t="s">
        <v>622</v>
      </c>
      <c r="E56" s="7" t="s">
        <v>568</v>
      </c>
      <c r="F56" s="7" t="s">
        <v>10</v>
      </c>
      <c r="G56" s="9">
        <v>56.5</v>
      </c>
      <c r="H56" s="6" t="s">
        <v>19</v>
      </c>
      <c r="I56" s="25"/>
    </row>
    <row r="57" spans="1:9" ht="27" customHeight="1">
      <c r="A57" s="24">
        <v>43</v>
      </c>
      <c r="B57" s="7" t="s">
        <v>556</v>
      </c>
      <c r="C57" s="8" t="s">
        <v>153</v>
      </c>
      <c r="D57" s="7" t="s">
        <v>623</v>
      </c>
      <c r="E57" s="7" t="s">
        <v>562</v>
      </c>
      <c r="F57" s="7" t="s">
        <v>56</v>
      </c>
      <c r="G57" s="9">
        <v>56</v>
      </c>
      <c r="H57" s="6" t="s">
        <v>19</v>
      </c>
      <c r="I57" s="25"/>
    </row>
    <row r="58" spans="1:9" ht="27" customHeight="1">
      <c r="A58" s="24">
        <v>44</v>
      </c>
      <c r="B58" s="7" t="s">
        <v>556</v>
      </c>
      <c r="C58" s="8" t="s">
        <v>153</v>
      </c>
      <c r="D58" s="7" t="s">
        <v>624</v>
      </c>
      <c r="E58" s="7" t="s">
        <v>558</v>
      </c>
      <c r="F58" s="7" t="s">
        <v>86</v>
      </c>
      <c r="G58" s="9">
        <v>56</v>
      </c>
      <c r="H58" s="6" t="s">
        <v>19</v>
      </c>
      <c r="I58" s="25"/>
    </row>
    <row r="59" spans="1:9" ht="27" customHeight="1">
      <c r="A59" s="24">
        <v>45</v>
      </c>
      <c r="B59" s="7" t="s">
        <v>556</v>
      </c>
      <c r="C59" s="8" t="s">
        <v>153</v>
      </c>
      <c r="D59" s="7" t="s">
        <v>625</v>
      </c>
      <c r="E59" s="7" t="s">
        <v>586</v>
      </c>
      <c r="F59" s="7" t="s">
        <v>82</v>
      </c>
      <c r="G59" s="9">
        <v>55.5</v>
      </c>
      <c r="H59" s="6" t="s">
        <v>19</v>
      </c>
      <c r="I59" s="25"/>
    </row>
    <row r="60" spans="1:9" ht="27" customHeight="1">
      <c r="A60" s="24">
        <v>46</v>
      </c>
      <c r="B60" s="7" t="s">
        <v>556</v>
      </c>
      <c r="C60" s="8" t="s">
        <v>153</v>
      </c>
      <c r="D60" s="7" t="s">
        <v>626</v>
      </c>
      <c r="E60" s="7" t="s">
        <v>578</v>
      </c>
      <c r="F60" s="7" t="s">
        <v>27</v>
      </c>
      <c r="G60" s="9">
        <v>55</v>
      </c>
      <c r="H60" s="6" t="s">
        <v>19</v>
      </c>
      <c r="I60" s="25"/>
    </row>
    <row r="61" spans="1:9" ht="27" customHeight="1">
      <c r="A61" s="24">
        <v>47</v>
      </c>
      <c r="B61" s="7" t="s">
        <v>556</v>
      </c>
      <c r="C61" s="8" t="s">
        <v>153</v>
      </c>
      <c r="D61" s="7" t="s">
        <v>627</v>
      </c>
      <c r="E61" s="7" t="s">
        <v>570</v>
      </c>
      <c r="F61" s="7" t="s">
        <v>94</v>
      </c>
      <c r="G61" s="9">
        <v>55</v>
      </c>
      <c r="H61" s="6" t="s">
        <v>19</v>
      </c>
      <c r="I61" s="25"/>
    </row>
    <row r="62" spans="1:9" ht="27" customHeight="1">
      <c r="A62" s="24">
        <v>48</v>
      </c>
      <c r="B62" s="7" t="s">
        <v>556</v>
      </c>
      <c r="C62" s="8" t="s">
        <v>153</v>
      </c>
      <c r="D62" s="7" t="s">
        <v>628</v>
      </c>
      <c r="E62" s="7" t="s">
        <v>594</v>
      </c>
      <c r="F62" s="7" t="s">
        <v>44</v>
      </c>
      <c r="G62" s="9">
        <v>54</v>
      </c>
      <c r="H62" s="6" t="s">
        <v>19</v>
      </c>
      <c r="I62" s="25"/>
    </row>
    <row r="63" spans="1:9" ht="27" customHeight="1">
      <c r="A63" s="24">
        <v>49</v>
      </c>
      <c r="B63" s="7" t="s">
        <v>556</v>
      </c>
      <c r="C63" s="8" t="s">
        <v>153</v>
      </c>
      <c r="D63" s="7" t="s">
        <v>629</v>
      </c>
      <c r="E63" s="7" t="s">
        <v>564</v>
      </c>
      <c r="F63" s="7" t="s">
        <v>21</v>
      </c>
      <c r="G63" s="9">
        <v>54</v>
      </c>
      <c r="H63" s="6" t="s">
        <v>19</v>
      </c>
      <c r="I63" s="25"/>
    </row>
    <row r="64" spans="1:9" ht="27" customHeight="1">
      <c r="A64" s="24">
        <v>50</v>
      </c>
      <c r="B64" s="7" t="s">
        <v>556</v>
      </c>
      <c r="C64" s="8" t="s">
        <v>153</v>
      </c>
      <c r="D64" s="7" t="s">
        <v>630</v>
      </c>
      <c r="E64" s="7" t="s">
        <v>566</v>
      </c>
      <c r="F64" s="7" t="s">
        <v>36</v>
      </c>
      <c r="G64" s="9">
        <v>53.5</v>
      </c>
      <c r="H64" s="6" t="s">
        <v>19</v>
      </c>
      <c r="I64" s="25"/>
    </row>
    <row r="65" spans="1:9" ht="27" customHeight="1">
      <c r="A65" s="24">
        <v>51</v>
      </c>
      <c r="B65" s="7" t="s">
        <v>556</v>
      </c>
      <c r="C65" s="8" t="s">
        <v>153</v>
      </c>
      <c r="D65" s="7" t="s">
        <v>631</v>
      </c>
      <c r="E65" s="7" t="s">
        <v>566</v>
      </c>
      <c r="F65" s="7" t="s">
        <v>46</v>
      </c>
      <c r="G65" s="9">
        <v>53</v>
      </c>
      <c r="H65" s="6" t="s">
        <v>19</v>
      </c>
      <c r="I65" s="25"/>
    </row>
    <row r="66" spans="1:9" ht="27" customHeight="1">
      <c r="A66" s="24">
        <v>52</v>
      </c>
      <c r="B66" s="7" t="s">
        <v>556</v>
      </c>
      <c r="C66" s="8" t="s">
        <v>153</v>
      </c>
      <c r="D66" s="7" t="s">
        <v>632</v>
      </c>
      <c r="E66" s="7" t="s">
        <v>594</v>
      </c>
      <c r="F66" s="7" t="s">
        <v>40</v>
      </c>
      <c r="G66" s="9">
        <v>52</v>
      </c>
      <c r="H66" s="6" t="s">
        <v>19</v>
      </c>
      <c r="I66" s="25"/>
    </row>
    <row r="67" spans="1:9" ht="27" customHeight="1">
      <c r="A67" s="24">
        <v>53</v>
      </c>
      <c r="B67" s="7" t="s">
        <v>556</v>
      </c>
      <c r="C67" s="8" t="s">
        <v>153</v>
      </c>
      <c r="D67" s="7" t="s">
        <v>633</v>
      </c>
      <c r="E67" s="7" t="s">
        <v>594</v>
      </c>
      <c r="F67" s="7" t="s">
        <v>18</v>
      </c>
      <c r="G67" s="9">
        <v>51.5</v>
      </c>
      <c r="H67" s="6" t="s">
        <v>19</v>
      </c>
      <c r="I67" s="25"/>
    </row>
    <row r="68" spans="1:9" ht="27" customHeight="1">
      <c r="A68" s="24">
        <v>54</v>
      </c>
      <c r="B68" s="7" t="s">
        <v>556</v>
      </c>
      <c r="C68" s="8" t="s">
        <v>153</v>
      </c>
      <c r="D68" s="7" t="s">
        <v>634</v>
      </c>
      <c r="E68" s="7" t="s">
        <v>568</v>
      </c>
      <c r="F68" s="7" t="s">
        <v>69</v>
      </c>
      <c r="G68" s="9">
        <v>51</v>
      </c>
      <c r="H68" s="6" t="s">
        <v>19</v>
      </c>
      <c r="I68" s="25"/>
    </row>
    <row r="69" spans="1:9" ht="27" customHeight="1">
      <c r="A69" s="24">
        <v>55</v>
      </c>
      <c r="B69" s="7" t="s">
        <v>556</v>
      </c>
      <c r="C69" s="8" t="s">
        <v>153</v>
      </c>
      <c r="D69" s="7" t="s">
        <v>635</v>
      </c>
      <c r="E69" s="7" t="s">
        <v>560</v>
      </c>
      <c r="F69" s="7" t="s">
        <v>59</v>
      </c>
      <c r="G69" s="9">
        <v>50.5</v>
      </c>
      <c r="H69" s="6" t="s">
        <v>19</v>
      </c>
      <c r="I69" s="25"/>
    </row>
    <row r="70" spans="1:9" ht="27" customHeight="1">
      <c r="A70" s="24">
        <v>56</v>
      </c>
      <c r="B70" s="7" t="s">
        <v>556</v>
      </c>
      <c r="C70" s="8" t="s">
        <v>153</v>
      </c>
      <c r="D70" s="7" t="s">
        <v>636</v>
      </c>
      <c r="E70" s="7" t="s">
        <v>584</v>
      </c>
      <c r="F70" s="7" t="s">
        <v>42</v>
      </c>
      <c r="G70" s="9">
        <v>49.5</v>
      </c>
      <c r="H70" s="6" t="s">
        <v>19</v>
      </c>
      <c r="I70" s="25"/>
    </row>
    <row r="71" spans="1:9" ht="27" customHeight="1">
      <c r="A71" s="24">
        <v>57</v>
      </c>
      <c r="B71" s="7" t="s">
        <v>556</v>
      </c>
      <c r="C71" s="8" t="s">
        <v>153</v>
      </c>
      <c r="D71" s="7" t="s">
        <v>637</v>
      </c>
      <c r="E71" s="7" t="s">
        <v>566</v>
      </c>
      <c r="F71" s="7" t="s">
        <v>48</v>
      </c>
      <c r="G71" s="9">
        <v>48.5</v>
      </c>
      <c r="H71" s="6" t="s">
        <v>19</v>
      </c>
      <c r="I71" s="25"/>
    </row>
    <row r="72" spans="1:9" ht="27" customHeight="1">
      <c r="A72" s="24">
        <v>58</v>
      </c>
      <c r="B72" s="7" t="s">
        <v>556</v>
      </c>
      <c r="C72" s="8" t="s">
        <v>153</v>
      </c>
      <c r="D72" s="7" t="s">
        <v>638</v>
      </c>
      <c r="E72" s="7" t="s">
        <v>564</v>
      </c>
      <c r="F72" s="7" t="s">
        <v>62</v>
      </c>
      <c r="G72" s="9">
        <v>39.5</v>
      </c>
      <c r="H72" s="6" t="s">
        <v>19</v>
      </c>
      <c r="I72" s="25"/>
    </row>
    <row r="73" spans="1:9" ht="27" customHeight="1">
      <c r="A73" s="24">
        <v>59</v>
      </c>
      <c r="B73" s="7" t="s">
        <v>556</v>
      </c>
      <c r="C73" s="8" t="s">
        <v>153</v>
      </c>
      <c r="D73" s="7" t="s">
        <v>639</v>
      </c>
      <c r="E73" s="7" t="s">
        <v>586</v>
      </c>
      <c r="F73" s="7" t="s">
        <v>53</v>
      </c>
      <c r="G73" s="6" t="s">
        <v>96</v>
      </c>
      <c r="H73" s="25"/>
      <c r="I73" s="25"/>
    </row>
    <row r="74" spans="1:9" ht="27" customHeight="1">
      <c r="A74" s="24">
        <v>60</v>
      </c>
      <c r="B74" s="7" t="s">
        <v>556</v>
      </c>
      <c r="C74" s="8" t="s">
        <v>153</v>
      </c>
      <c r="D74" s="7" t="s">
        <v>640</v>
      </c>
      <c r="E74" s="7" t="s">
        <v>560</v>
      </c>
      <c r="F74" s="7" t="s">
        <v>16</v>
      </c>
      <c r="G74" s="6" t="s">
        <v>96</v>
      </c>
      <c r="H74" s="25"/>
      <c r="I74" s="25"/>
    </row>
    <row r="75" spans="1:9" ht="27" customHeight="1">
      <c r="A75" s="24">
        <v>61</v>
      </c>
      <c r="B75" s="7" t="s">
        <v>556</v>
      </c>
      <c r="C75" s="8" t="s">
        <v>153</v>
      </c>
      <c r="D75" s="7" t="s">
        <v>641</v>
      </c>
      <c r="E75" s="7" t="s">
        <v>584</v>
      </c>
      <c r="F75" s="7" t="s">
        <v>27</v>
      </c>
      <c r="G75" s="6" t="s">
        <v>96</v>
      </c>
      <c r="H75" s="25"/>
      <c r="I75" s="25"/>
    </row>
    <row r="76" spans="1:9" ht="27" customHeight="1">
      <c r="A76" s="24">
        <v>62</v>
      </c>
      <c r="B76" s="7" t="s">
        <v>556</v>
      </c>
      <c r="C76" s="8" t="s">
        <v>153</v>
      </c>
      <c r="D76" s="7" t="s">
        <v>642</v>
      </c>
      <c r="E76" s="7" t="s">
        <v>570</v>
      </c>
      <c r="F76" s="7" t="s">
        <v>46</v>
      </c>
      <c r="G76" s="6" t="s">
        <v>96</v>
      </c>
      <c r="H76" s="25"/>
      <c r="I76" s="25"/>
    </row>
  </sheetData>
  <sortState ref="B2:N75">
    <sortCondition ref="C2:C75"/>
    <sortCondition descending="1" ref="G2:G75"/>
  </sortState>
  <mergeCells count="1">
    <mergeCell ref="A1:I1"/>
  </mergeCells>
  <phoneticPr fontId="8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5"/>
  <sheetViews>
    <sheetView topLeftCell="A277" workbookViewId="0">
      <selection activeCell="K283" sqref="K283"/>
    </sheetView>
  </sheetViews>
  <sheetFormatPr defaultColWidth="9" defaultRowHeight="33" customHeight="1"/>
  <cols>
    <col min="1" max="1" width="6.5" style="27" customWidth="1"/>
    <col min="2" max="2" width="11.125" style="28" customWidth="1"/>
    <col min="3" max="3" width="16.375" style="28" customWidth="1"/>
    <col min="4" max="4" width="11" style="28" customWidth="1"/>
    <col min="5" max="5" width="11.75" style="28" customWidth="1"/>
    <col min="6" max="6" width="11.125" style="28" customWidth="1"/>
    <col min="7" max="7" width="11.5" style="36" customWidth="1"/>
    <col min="8" max="16384" width="9" style="28"/>
  </cols>
  <sheetData>
    <row r="1" spans="1:7" ht="33" customHeight="1">
      <c r="A1" s="55" t="s">
        <v>0</v>
      </c>
      <c r="B1" s="55"/>
      <c r="C1" s="55"/>
      <c r="D1" s="55"/>
      <c r="E1" s="55"/>
      <c r="F1" s="55"/>
      <c r="G1" s="55"/>
    </row>
    <row r="2" spans="1:7" ht="33" customHeight="1">
      <c r="A2" s="29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37" t="s">
        <v>7</v>
      </c>
    </row>
    <row r="3" spans="1:7" ht="33" customHeight="1">
      <c r="A3" s="31">
        <v>1</v>
      </c>
      <c r="B3" s="10" t="s">
        <v>643</v>
      </c>
      <c r="C3" s="10" t="s">
        <v>644</v>
      </c>
      <c r="D3" s="10" t="s">
        <v>584</v>
      </c>
      <c r="E3" s="10" t="s">
        <v>73</v>
      </c>
      <c r="F3" s="11">
        <v>81</v>
      </c>
      <c r="G3" s="38" t="s">
        <v>12</v>
      </c>
    </row>
    <row r="4" spans="1:7" ht="33" customHeight="1">
      <c r="A4" s="31">
        <v>2</v>
      </c>
      <c r="B4" s="10" t="s">
        <v>643</v>
      </c>
      <c r="C4" s="10" t="s">
        <v>645</v>
      </c>
      <c r="D4" s="10" t="s">
        <v>566</v>
      </c>
      <c r="E4" s="10" t="s">
        <v>82</v>
      </c>
      <c r="F4" s="11">
        <v>80.5</v>
      </c>
      <c r="G4" s="38" t="s">
        <v>12</v>
      </c>
    </row>
    <row r="5" spans="1:7" ht="33" customHeight="1">
      <c r="A5" s="31">
        <v>3</v>
      </c>
      <c r="B5" s="10" t="s">
        <v>643</v>
      </c>
      <c r="C5" s="10" t="s">
        <v>646</v>
      </c>
      <c r="D5" s="10" t="s">
        <v>560</v>
      </c>
      <c r="E5" s="10" t="s">
        <v>14</v>
      </c>
      <c r="F5" s="11">
        <v>79.5</v>
      </c>
      <c r="G5" s="38" t="s">
        <v>12</v>
      </c>
    </row>
    <row r="6" spans="1:7" ht="33" customHeight="1">
      <c r="A6" s="31">
        <v>4</v>
      </c>
      <c r="B6" s="10" t="s">
        <v>643</v>
      </c>
      <c r="C6" s="10" t="s">
        <v>647</v>
      </c>
      <c r="D6" s="10" t="s">
        <v>586</v>
      </c>
      <c r="E6" s="10" t="s">
        <v>56</v>
      </c>
      <c r="F6" s="11">
        <v>79</v>
      </c>
      <c r="G6" s="38" t="s">
        <v>12</v>
      </c>
    </row>
    <row r="7" spans="1:7" ht="33" customHeight="1">
      <c r="A7" s="31">
        <v>5</v>
      </c>
      <c r="B7" s="10" t="s">
        <v>643</v>
      </c>
      <c r="C7" s="10" t="s">
        <v>648</v>
      </c>
      <c r="D7" s="10" t="s">
        <v>584</v>
      </c>
      <c r="E7" s="10" t="s">
        <v>44</v>
      </c>
      <c r="F7" s="11">
        <v>77</v>
      </c>
      <c r="G7" s="38" t="s">
        <v>12</v>
      </c>
    </row>
    <row r="8" spans="1:7" ht="33" customHeight="1">
      <c r="A8" s="31">
        <v>6</v>
      </c>
      <c r="B8" s="10" t="s">
        <v>643</v>
      </c>
      <c r="C8" s="10" t="s">
        <v>649</v>
      </c>
      <c r="D8" s="10" t="s">
        <v>584</v>
      </c>
      <c r="E8" s="10" t="s">
        <v>31</v>
      </c>
      <c r="F8" s="11">
        <v>76.5</v>
      </c>
      <c r="G8" s="38" t="s">
        <v>12</v>
      </c>
    </row>
    <row r="9" spans="1:7" ht="33" customHeight="1">
      <c r="A9" s="31">
        <v>7</v>
      </c>
      <c r="B9" s="10" t="s">
        <v>643</v>
      </c>
      <c r="C9" s="10" t="s">
        <v>650</v>
      </c>
      <c r="D9" s="10" t="s">
        <v>560</v>
      </c>
      <c r="E9" s="10" t="s">
        <v>62</v>
      </c>
      <c r="F9" s="11">
        <v>76</v>
      </c>
      <c r="G9" s="38" t="s">
        <v>12</v>
      </c>
    </row>
    <row r="10" spans="1:7" ht="33" customHeight="1">
      <c r="A10" s="31">
        <v>8</v>
      </c>
      <c r="B10" s="10" t="s">
        <v>643</v>
      </c>
      <c r="C10" s="10" t="s">
        <v>651</v>
      </c>
      <c r="D10" s="10" t="s">
        <v>573</v>
      </c>
      <c r="E10" s="10" t="s">
        <v>38</v>
      </c>
      <c r="F10" s="11">
        <v>75.5</v>
      </c>
      <c r="G10" s="38" t="s">
        <v>12</v>
      </c>
    </row>
    <row r="11" spans="1:7" ht="33" customHeight="1">
      <c r="A11" s="31">
        <v>9</v>
      </c>
      <c r="B11" s="10" t="s">
        <v>643</v>
      </c>
      <c r="C11" s="10" t="s">
        <v>652</v>
      </c>
      <c r="D11" s="10" t="s">
        <v>584</v>
      </c>
      <c r="E11" s="10" t="s">
        <v>48</v>
      </c>
      <c r="F11" s="11">
        <v>75.5</v>
      </c>
      <c r="G11" s="38" t="s">
        <v>12</v>
      </c>
    </row>
    <row r="12" spans="1:7" ht="33" customHeight="1">
      <c r="A12" s="31">
        <v>10</v>
      </c>
      <c r="B12" s="10" t="s">
        <v>643</v>
      </c>
      <c r="C12" s="10" t="s">
        <v>653</v>
      </c>
      <c r="D12" s="10" t="s">
        <v>594</v>
      </c>
      <c r="E12" s="10" t="s">
        <v>62</v>
      </c>
      <c r="F12" s="11">
        <v>75.5</v>
      </c>
      <c r="G12" s="38" t="s">
        <v>12</v>
      </c>
    </row>
    <row r="13" spans="1:7" ht="33" customHeight="1">
      <c r="A13" s="31">
        <v>11</v>
      </c>
      <c r="B13" s="10" t="s">
        <v>643</v>
      </c>
      <c r="C13" s="10" t="s">
        <v>654</v>
      </c>
      <c r="D13" s="10" t="s">
        <v>594</v>
      </c>
      <c r="E13" s="10" t="s">
        <v>27</v>
      </c>
      <c r="F13" s="11">
        <v>75.5</v>
      </c>
      <c r="G13" s="38" t="s">
        <v>12</v>
      </c>
    </row>
    <row r="14" spans="1:7" ht="33" customHeight="1">
      <c r="A14" s="31">
        <v>12</v>
      </c>
      <c r="B14" s="10" t="s">
        <v>643</v>
      </c>
      <c r="C14" s="10" t="s">
        <v>655</v>
      </c>
      <c r="D14" s="10" t="s">
        <v>558</v>
      </c>
      <c r="E14" s="10" t="s">
        <v>53</v>
      </c>
      <c r="F14" s="11">
        <v>75.5</v>
      </c>
      <c r="G14" s="38" t="s">
        <v>12</v>
      </c>
    </row>
    <row r="15" spans="1:7" ht="33" customHeight="1">
      <c r="A15" s="31">
        <v>13</v>
      </c>
      <c r="B15" s="10" t="s">
        <v>643</v>
      </c>
      <c r="C15" s="10" t="s">
        <v>656</v>
      </c>
      <c r="D15" s="10" t="s">
        <v>570</v>
      </c>
      <c r="E15" s="10" t="s">
        <v>44</v>
      </c>
      <c r="F15" s="11">
        <v>75</v>
      </c>
      <c r="G15" s="38" t="s">
        <v>12</v>
      </c>
    </row>
    <row r="16" spans="1:7" ht="33" customHeight="1">
      <c r="A16" s="31">
        <v>14</v>
      </c>
      <c r="B16" s="10" t="s">
        <v>643</v>
      </c>
      <c r="C16" s="10" t="s">
        <v>657</v>
      </c>
      <c r="D16" s="10" t="s">
        <v>573</v>
      </c>
      <c r="E16" s="10" t="s">
        <v>48</v>
      </c>
      <c r="F16" s="11">
        <v>74.5</v>
      </c>
      <c r="G16" s="38" t="s">
        <v>12</v>
      </c>
    </row>
    <row r="17" spans="1:7" ht="33" customHeight="1">
      <c r="A17" s="31">
        <v>15</v>
      </c>
      <c r="B17" s="10" t="s">
        <v>643</v>
      </c>
      <c r="C17" s="10" t="s">
        <v>658</v>
      </c>
      <c r="D17" s="10" t="s">
        <v>564</v>
      </c>
      <c r="E17" s="10" t="s">
        <v>86</v>
      </c>
      <c r="F17" s="11">
        <v>74.5</v>
      </c>
      <c r="G17" s="38" t="s">
        <v>12</v>
      </c>
    </row>
    <row r="18" spans="1:7" ht="33" customHeight="1">
      <c r="A18" s="31">
        <v>16</v>
      </c>
      <c r="B18" s="10" t="s">
        <v>643</v>
      </c>
      <c r="C18" s="10" t="s">
        <v>659</v>
      </c>
      <c r="D18" s="10" t="s">
        <v>586</v>
      </c>
      <c r="E18" s="10" t="s">
        <v>21</v>
      </c>
      <c r="F18" s="11">
        <v>74</v>
      </c>
      <c r="G18" s="38" t="s">
        <v>19</v>
      </c>
    </row>
    <row r="19" spans="1:7" ht="33" customHeight="1">
      <c r="A19" s="31">
        <v>17</v>
      </c>
      <c r="B19" s="10" t="s">
        <v>643</v>
      </c>
      <c r="C19" s="10" t="s">
        <v>660</v>
      </c>
      <c r="D19" s="10" t="s">
        <v>573</v>
      </c>
      <c r="E19" s="10" t="s">
        <v>31</v>
      </c>
      <c r="F19" s="11">
        <v>74</v>
      </c>
      <c r="G19" s="38" t="s">
        <v>19</v>
      </c>
    </row>
    <row r="20" spans="1:7" ht="33" customHeight="1">
      <c r="A20" s="31">
        <v>18</v>
      </c>
      <c r="B20" s="10" t="s">
        <v>643</v>
      </c>
      <c r="C20" s="10" t="s">
        <v>661</v>
      </c>
      <c r="D20" s="10" t="s">
        <v>564</v>
      </c>
      <c r="E20" s="10" t="s">
        <v>44</v>
      </c>
      <c r="F20" s="11">
        <v>74</v>
      </c>
      <c r="G20" s="38" t="s">
        <v>19</v>
      </c>
    </row>
    <row r="21" spans="1:7" ht="33" customHeight="1">
      <c r="A21" s="31">
        <v>19</v>
      </c>
      <c r="B21" s="10" t="s">
        <v>643</v>
      </c>
      <c r="C21" s="10" t="s">
        <v>662</v>
      </c>
      <c r="D21" s="10" t="s">
        <v>568</v>
      </c>
      <c r="E21" s="10" t="s">
        <v>11</v>
      </c>
      <c r="F21" s="11">
        <v>73.5</v>
      </c>
      <c r="G21" s="38" t="s">
        <v>19</v>
      </c>
    </row>
    <row r="22" spans="1:7" ht="33" customHeight="1">
      <c r="A22" s="31">
        <v>20</v>
      </c>
      <c r="B22" s="10" t="s">
        <v>643</v>
      </c>
      <c r="C22" s="10" t="s">
        <v>663</v>
      </c>
      <c r="D22" s="10" t="s">
        <v>568</v>
      </c>
      <c r="E22" s="10" t="s">
        <v>73</v>
      </c>
      <c r="F22" s="11">
        <v>73.5</v>
      </c>
      <c r="G22" s="38" t="s">
        <v>19</v>
      </c>
    </row>
    <row r="23" spans="1:7" ht="33" customHeight="1">
      <c r="A23" s="31">
        <v>21</v>
      </c>
      <c r="B23" s="10" t="s">
        <v>643</v>
      </c>
      <c r="C23" s="10" t="s">
        <v>664</v>
      </c>
      <c r="D23" s="10" t="s">
        <v>578</v>
      </c>
      <c r="E23" s="10" t="s">
        <v>94</v>
      </c>
      <c r="F23" s="11">
        <v>73</v>
      </c>
      <c r="G23" s="38" t="s">
        <v>19</v>
      </c>
    </row>
    <row r="24" spans="1:7" ht="33" customHeight="1">
      <c r="A24" s="31">
        <v>22</v>
      </c>
      <c r="B24" s="10" t="s">
        <v>643</v>
      </c>
      <c r="C24" s="10" t="s">
        <v>665</v>
      </c>
      <c r="D24" s="10" t="s">
        <v>560</v>
      </c>
      <c r="E24" s="10" t="s">
        <v>38</v>
      </c>
      <c r="F24" s="11">
        <v>73</v>
      </c>
      <c r="G24" s="38" t="s">
        <v>19</v>
      </c>
    </row>
    <row r="25" spans="1:7" ht="33" customHeight="1">
      <c r="A25" s="31">
        <v>23</v>
      </c>
      <c r="B25" s="10" t="s">
        <v>643</v>
      </c>
      <c r="C25" s="10" t="s">
        <v>666</v>
      </c>
      <c r="D25" s="10" t="s">
        <v>564</v>
      </c>
      <c r="E25" s="10" t="s">
        <v>53</v>
      </c>
      <c r="F25" s="11">
        <v>73</v>
      </c>
      <c r="G25" s="38" t="s">
        <v>19</v>
      </c>
    </row>
    <row r="26" spans="1:7" ht="33" customHeight="1">
      <c r="A26" s="31">
        <v>24</v>
      </c>
      <c r="B26" s="10" t="s">
        <v>643</v>
      </c>
      <c r="C26" s="10" t="s">
        <v>667</v>
      </c>
      <c r="D26" s="10" t="s">
        <v>564</v>
      </c>
      <c r="E26" s="10" t="s">
        <v>73</v>
      </c>
      <c r="F26" s="11">
        <v>73</v>
      </c>
      <c r="G26" s="38" t="s">
        <v>19</v>
      </c>
    </row>
    <row r="27" spans="1:7" ht="33" customHeight="1">
      <c r="A27" s="31">
        <v>25</v>
      </c>
      <c r="B27" s="10" t="s">
        <v>643</v>
      </c>
      <c r="C27" s="10" t="s">
        <v>668</v>
      </c>
      <c r="D27" s="10" t="s">
        <v>566</v>
      </c>
      <c r="E27" s="10" t="s">
        <v>16</v>
      </c>
      <c r="F27" s="11">
        <v>72.5</v>
      </c>
      <c r="G27" s="38" t="s">
        <v>19</v>
      </c>
    </row>
    <row r="28" spans="1:7" ht="33" customHeight="1">
      <c r="A28" s="31">
        <v>26</v>
      </c>
      <c r="B28" s="10" t="s">
        <v>643</v>
      </c>
      <c r="C28" s="10" t="s">
        <v>669</v>
      </c>
      <c r="D28" s="10" t="s">
        <v>558</v>
      </c>
      <c r="E28" s="10" t="s">
        <v>69</v>
      </c>
      <c r="F28" s="11">
        <v>72.5</v>
      </c>
      <c r="G28" s="38" t="s">
        <v>19</v>
      </c>
    </row>
    <row r="29" spans="1:7" ht="33" customHeight="1">
      <c r="A29" s="31">
        <v>27</v>
      </c>
      <c r="B29" s="10" t="s">
        <v>643</v>
      </c>
      <c r="C29" s="10" t="s">
        <v>670</v>
      </c>
      <c r="D29" s="10" t="s">
        <v>558</v>
      </c>
      <c r="E29" s="10" t="s">
        <v>31</v>
      </c>
      <c r="F29" s="11">
        <v>72.5</v>
      </c>
      <c r="G29" s="38" t="s">
        <v>19</v>
      </c>
    </row>
    <row r="30" spans="1:7" ht="33" customHeight="1">
      <c r="A30" s="31">
        <v>28</v>
      </c>
      <c r="B30" s="10" t="s">
        <v>643</v>
      </c>
      <c r="C30" s="10" t="s">
        <v>671</v>
      </c>
      <c r="D30" s="10" t="s">
        <v>586</v>
      </c>
      <c r="E30" s="10" t="s">
        <v>48</v>
      </c>
      <c r="F30" s="11">
        <v>72</v>
      </c>
      <c r="G30" s="38" t="s">
        <v>19</v>
      </c>
    </row>
    <row r="31" spans="1:7" ht="33" customHeight="1">
      <c r="A31" s="31">
        <v>29</v>
      </c>
      <c r="B31" s="10" t="s">
        <v>643</v>
      </c>
      <c r="C31" s="10" t="s">
        <v>672</v>
      </c>
      <c r="D31" s="10" t="s">
        <v>568</v>
      </c>
      <c r="E31" s="10" t="s">
        <v>34</v>
      </c>
      <c r="F31" s="11">
        <v>72</v>
      </c>
      <c r="G31" s="38" t="s">
        <v>19</v>
      </c>
    </row>
    <row r="32" spans="1:7" ht="33" customHeight="1">
      <c r="A32" s="31">
        <v>30</v>
      </c>
      <c r="B32" s="10" t="s">
        <v>643</v>
      </c>
      <c r="C32" s="10" t="s">
        <v>673</v>
      </c>
      <c r="D32" s="10" t="s">
        <v>562</v>
      </c>
      <c r="E32" s="10" t="s">
        <v>48</v>
      </c>
      <c r="F32" s="11">
        <v>72</v>
      </c>
      <c r="G32" s="38" t="s">
        <v>19</v>
      </c>
    </row>
    <row r="33" spans="1:7" ht="33" customHeight="1">
      <c r="A33" s="31">
        <v>31</v>
      </c>
      <c r="B33" s="10" t="s">
        <v>643</v>
      </c>
      <c r="C33" s="10" t="s">
        <v>674</v>
      </c>
      <c r="D33" s="10" t="s">
        <v>570</v>
      </c>
      <c r="E33" s="10" t="s">
        <v>34</v>
      </c>
      <c r="F33" s="11">
        <v>72</v>
      </c>
      <c r="G33" s="38" t="s">
        <v>19</v>
      </c>
    </row>
    <row r="34" spans="1:7" ht="33" customHeight="1">
      <c r="A34" s="31">
        <v>32</v>
      </c>
      <c r="B34" s="10" t="s">
        <v>643</v>
      </c>
      <c r="C34" s="10" t="s">
        <v>675</v>
      </c>
      <c r="D34" s="10" t="s">
        <v>558</v>
      </c>
      <c r="E34" s="10" t="s">
        <v>75</v>
      </c>
      <c r="F34" s="11">
        <v>72</v>
      </c>
      <c r="G34" s="38" t="s">
        <v>19</v>
      </c>
    </row>
    <row r="35" spans="1:7" ht="33" customHeight="1">
      <c r="A35" s="31">
        <v>33</v>
      </c>
      <c r="B35" s="10" t="s">
        <v>643</v>
      </c>
      <c r="C35" s="10" t="s">
        <v>676</v>
      </c>
      <c r="D35" s="10" t="s">
        <v>573</v>
      </c>
      <c r="E35" s="10" t="s">
        <v>53</v>
      </c>
      <c r="F35" s="11">
        <v>71.5</v>
      </c>
      <c r="G35" s="38" t="s">
        <v>19</v>
      </c>
    </row>
    <row r="36" spans="1:7" ht="33" customHeight="1">
      <c r="A36" s="31">
        <v>34</v>
      </c>
      <c r="B36" s="10" t="s">
        <v>643</v>
      </c>
      <c r="C36" s="10" t="s">
        <v>677</v>
      </c>
      <c r="D36" s="10" t="s">
        <v>562</v>
      </c>
      <c r="E36" s="10" t="s">
        <v>40</v>
      </c>
      <c r="F36" s="11">
        <v>71.5</v>
      </c>
      <c r="G36" s="38" t="s">
        <v>19</v>
      </c>
    </row>
    <row r="37" spans="1:7" ht="33" customHeight="1">
      <c r="A37" s="31">
        <v>35</v>
      </c>
      <c r="B37" s="10" t="s">
        <v>643</v>
      </c>
      <c r="C37" s="10" t="s">
        <v>678</v>
      </c>
      <c r="D37" s="10" t="s">
        <v>594</v>
      </c>
      <c r="E37" s="10" t="s">
        <v>16</v>
      </c>
      <c r="F37" s="11">
        <v>71.5</v>
      </c>
      <c r="G37" s="38" t="s">
        <v>19</v>
      </c>
    </row>
    <row r="38" spans="1:7" ht="33" customHeight="1">
      <c r="A38" s="31">
        <v>36</v>
      </c>
      <c r="B38" s="10" t="s">
        <v>643</v>
      </c>
      <c r="C38" s="10" t="s">
        <v>679</v>
      </c>
      <c r="D38" s="10" t="s">
        <v>573</v>
      </c>
      <c r="E38" s="10" t="s">
        <v>21</v>
      </c>
      <c r="F38" s="11">
        <v>71</v>
      </c>
      <c r="G38" s="38" t="s">
        <v>19</v>
      </c>
    </row>
    <row r="39" spans="1:7" ht="33" customHeight="1">
      <c r="A39" s="31">
        <v>37</v>
      </c>
      <c r="B39" s="10" t="s">
        <v>643</v>
      </c>
      <c r="C39" s="10" t="s">
        <v>680</v>
      </c>
      <c r="D39" s="10" t="s">
        <v>560</v>
      </c>
      <c r="E39" s="10" t="s">
        <v>36</v>
      </c>
      <c r="F39" s="11">
        <v>70.5</v>
      </c>
      <c r="G39" s="38" t="s">
        <v>19</v>
      </c>
    </row>
    <row r="40" spans="1:7" ht="33" customHeight="1">
      <c r="A40" s="31">
        <v>38</v>
      </c>
      <c r="B40" s="10" t="s">
        <v>643</v>
      </c>
      <c r="C40" s="10" t="s">
        <v>681</v>
      </c>
      <c r="D40" s="10" t="s">
        <v>584</v>
      </c>
      <c r="E40" s="10" t="s">
        <v>29</v>
      </c>
      <c r="F40" s="11">
        <v>70.5</v>
      </c>
      <c r="G40" s="38" t="s">
        <v>19</v>
      </c>
    </row>
    <row r="41" spans="1:7" ht="33" customHeight="1">
      <c r="A41" s="31">
        <v>39</v>
      </c>
      <c r="B41" s="10" t="s">
        <v>643</v>
      </c>
      <c r="C41" s="10" t="s">
        <v>682</v>
      </c>
      <c r="D41" s="10" t="s">
        <v>594</v>
      </c>
      <c r="E41" s="10" t="s">
        <v>23</v>
      </c>
      <c r="F41" s="11">
        <v>70.5</v>
      </c>
      <c r="G41" s="38" t="s">
        <v>19</v>
      </c>
    </row>
    <row r="42" spans="1:7" ht="33" customHeight="1">
      <c r="A42" s="31">
        <v>40</v>
      </c>
      <c r="B42" s="10" t="s">
        <v>643</v>
      </c>
      <c r="C42" s="10" t="s">
        <v>683</v>
      </c>
      <c r="D42" s="10" t="s">
        <v>594</v>
      </c>
      <c r="E42" s="10" t="s">
        <v>56</v>
      </c>
      <c r="F42" s="11">
        <v>70.5</v>
      </c>
      <c r="G42" s="38" t="s">
        <v>19</v>
      </c>
    </row>
    <row r="43" spans="1:7" ht="33" customHeight="1">
      <c r="A43" s="31">
        <v>41</v>
      </c>
      <c r="B43" s="10" t="s">
        <v>643</v>
      </c>
      <c r="C43" s="10" t="s">
        <v>684</v>
      </c>
      <c r="D43" s="10" t="s">
        <v>578</v>
      </c>
      <c r="E43" s="10" t="s">
        <v>86</v>
      </c>
      <c r="F43" s="11">
        <v>70</v>
      </c>
      <c r="G43" s="38" t="s">
        <v>19</v>
      </c>
    </row>
    <row r="44" spans="1:7" ht="33" customHeight="1">
      <c r="A44" s="31">
        <v>42</v>
      </c>
      <c r="B44" s="10" t="s">
        <v>643</v>
      </c>
      <c r="C44" s="10" t="s">
        <v>685</v>
      </c>
      <c r="D44" s="10" t="s">
        <v>570</v>
      </c>
      <c r="E44" s="10" t="s">
        <v>48</v>
      </c>
      <c r="F44" s="11">
        <v>69.5</v>
      </c>
      <c r="G44" s="38" t="s">
        <v>19</v>
      </c>
    </row>
    <row r="45" spans="1:7" ht="33" customHeight="1">
      <c r="A45" s="31">
        <v>43</v>
      </c>
      <c r="B45" s="10" t="s">
        <v>643</v>
      </c>
      <c r="C45" s="10" t="s">
        <v>686</v>
      </c>
      <c r="D45" s="10" t="s">
        <v>566</v>
      </c>
      <c r="E45" s="10" t="s">
        <v>25</v>
      </c>
      <c r="F45" s="11">
        <v>69</v>
      </c>
      <c r="G45" s="38" t="s">
        <v>19</v>
      </c>
    </row>
    <row r="46" spans="1:7" ht="33" customHeight="1">
      <c r="A46" s="31">
        <v>44</v>
      </c>
      <c r="B46" s="10" t="s">
        <v>643</v>
      </c>
      <c r="C46" s="10" t="s">
        <v>687</v>
      </c>
      <c r="D46" s="10" t="s">
        <v>562</v>
      </c>
      <c r="E46" s="10" t="s">
        <v>75</v>
      </c>
      <c r="F46" s="11">
        <v>69</v>
      </c>
      <c r="G46" s="38" t="s">
        <v>19</v>
      </c>
    </row>
    <row r="47" spans="1:7" ht="33" customHeight="1">
      <c r="A47" s="31">
        <v>45</v>
      </c>
      <c r="B47" s="10" t="s">
        <v>643</v>
      </c>
      <c r="C47" s="10" t="s">
        <v>688</v>
      </c>
      <c r="D47" s="10" t="s">
        <v>584</v>
      </c>
      <c r="E47" s="10" t="s">
        <v>21</v>
      </c>
      <c r="F47" s="11">
        <v>69</v>
      </c>
      <c r="G47" s="38" t="s">
        <v>19</v>
      </c>
    </row>
    <row r="48" spans="1:7" ht="33" customHeight="1">
      <c r="A48" s="31">
        <v>46</v>
      </c>
      <c r="B48" s="10" t="s">
        <v>643</v>
      </c>
      <c r="C48" s="10" t="s">
        <v>689</v>
      </c>
      <c r="D48" s="10" t="s">
        <v>558</v>
      </c>
      <c r="E48" s="10" t="s">
        <v>46</v>
      </c>
      <c r="F48" s="11">
        <v>69</v>
      </c>
      <c r="G48" s="38" t="s">
        <v>19</v>
      </c>
    </row>
    <row r="49" spans="1:7" ht="33" customHeight="1">
      <c r="A49" s="31">
        <v>47</v>
      </c>
      <c r="B49" s="10" t="s">
        <v>643</v>
      </c>
      <c r="C49" s="10" t="s">
        <v>690</v>
      </c>
      <c r="D49" s="10" t="s">
        <v>560</v>
      </c>
      <c r="E49" s="10" t="s">
        <v>64</v>
      </c>
      <c r="F49" s="11">
        <v>68.5</v>
      </c>
      <c r="G49" s="38" t="s">
        <v>19</v>
      </c>
    </row>
    <row r="50" spans="1:7" ht="33" customHeight="1">
      <c r="A50" s="31">
        <v>48</v>
      </c>
      <c r="B50" s="10" t="s">
        <v>643</v>
      </c>
      <c r="C50" s="10" t="s">
        <v>691</v>
      </c>
      <c r="D50" s="10" t="s">
        <v>594</v>
      </c>
      <c r="E50" s="10" t="s">
        <v>38</v>
      </c>
      <c r="F50" s="11">
        <v>68.5</v>
      </c>
      <c r="G50" s="38" t="s">
        <v>19</v>
      </c>
    </row>
    <row r="51" spans="1:7" ht="33" customHeight="1">
      <c r="A51" s="31">
        <v>49</v>
      </c>
      <c r="B51" s="10" t="s">
        <v>643</v>
      </c>
      <c r="C51" s="10" t="s">
        <v>692</v>
      </c>
      <c r="D51" s="10" t="s">
        <v>568</v>
      </c>
      <c r="E51" s="10" t="s">
        <v>25</v>
      </c>
      <c r="F51" s="11">
        <v>68</v>
      </c>
      <c r="G51" s="38" t="s">
        <v>19</v>
      </c>
    </row>
    <row r="52" spans="1:7" ht="33" customHeight="1">
      <c r="A52" s="31">
        <v>50</v>
      </c>
      <c r="B52" s="10" t="s">
        <v>643</v>
      </c>
      <c r="C52" s="10" t="s">
        <v>693</v>
      </c>
      <c r="D52" s="10" t="s">
        <v>568</v>
      </c>
      <c r="E52" s="10" t="s">
        <v>36</v>
      </c>
      <c r="F52" s="11">
        <v>68</v>
      </c>
      <c r="G52" s="38" t="s">
        <v>19</v>
      </c>
    </row>
    <row r="53" spans="1:7" ht="33" customHeight="1">
      <c r="A53" s="31">
        <v>51</v>
      </c>
      <c r="B53" s="10" t="s">
        <v>643</v>
      </c>
      <c r="C53" s="10" t="s">
        <v>694</v>
      </c>
      <c r="D53" s="10" t="s">
        <v>562</v>
      </c>
      <c r="E53" s="10" t="s">
        <v>64</v>
      </c>
      <c r="F53" s="11">
        <v>68</v>
      </c>
      <c r="G53" s="38" t="s">
        <v>19</v>
      </c>
    </row>
    <row r="54" spans="1:7" ht="33" customHeight="1">
      <c r="A54" s="31">
        <v>52</v>
      </c>
      <c r="B54" s="10" t="s">
        <v>643</v>
      </c>
      <c r="C54" s="10" t="s">
        <v>695</v>
      </c>
      <c r="D54" s="10" t="s">
        <v>570</v>
      </c>
      <c r="E54" s="10" t="s">
        <v>59</v>
      </c>
      <c r="F54" s="11">
        <v>68</v>
      </c>
      <c r="G54" s="38" t="s">
        <v>19</v>
      </c>
    </row>
    <row r="55" spans="1:7" ht="33" customHeight="1">
      <c r="A55" s="31">
        <v>53</v>
      </c>
      <c r="B55" s="10" t="s">
        <v>643</v>
      </c>
      <c r="C55" s="10" t="s">
        <v>696</v>
      </c>
      <c r="D55" s="10" t="s">
        <v>578</v>
      </c>
      <c r="E55" s="10" t="s">
        <v>62</v>
      </c>
      <c r="F55" s="11">
        <v>67.5</v>
      </c>
      <c r="G55" s="38" t="s">
        <v>19</v>
      </c>
    </row>
    <row r="56" spans="1:7" ht="33" customHeight="1">
      <c r="A56" s="31">
        <v>54</v>
      </c>
      <c r="B56" s="10" t="s">
        <v>643</v>
      </c>
      <c r="C56" s="10" t="s">
        <v>697</v>
      </c>
      <c r="D56" s="10" t="s">
        <v>566</v>
      </c>
      <c r="E56" s="10" t="s">
        <v>23</v>
      </c>
      <c r="F56" s="11">
        <v>67.5</v>
      </c>
      <c r="G56" s="38" t="s">
        <v>19</v>
      </c>
    </row>
    <row r="57" spans="1:7" ht="33" customHeight="1">
      <c r="A57" s="31">
        <v>55</v>
      </c>
      <c r="B57" s="10" t="s">
        <v>643</v>
      </c>
      <c r="C57" s="10" t="s">
        <v>698</v>
      </c>
      <c r="D57" s="10" t="s">
        <v>594</v>
      </c>
      <c r="E57" s="10" t="s">
        <v>21</v>
      </c>
      <c r="F57" s="11">
        <v>67.5</v>
      </c>
      <c r="G57" s="38" t="s">
        <v>19</v>
      </c>
    </row>
    <row r="58" spans="1:7" ht="33" customHeight="1">
      <c r="A58" s="31">
        <v>56</v>
      </c>
      <c r="B58" s="10" t="s">
        <v>643</v>
      </c>
      <c r="C58" s="10" t="s">
        <v>699</v>
      </c>
      <c r="D58" s="10" t="s">
        <v>564</v>
      </c>
      <c r="E58" s="10" t="s">
        <v>11</v>
      </c>
      <c r="F58" s="11">
        <v>67.5</v>
      </c>
      <c r="G58" s="38" t="s">
        <v>19</v>
      </c>
    </row>
    <row r="59" spans="1:7" ht="33" customHeight="1">
      <c r="A59" s="31">
        <v>57</v>
      </c>
      <c r="B59" s="10" t="s">
        <v>643</v>
      </c>
      <c r="C59" s="10" t="s">
        <v>700</v>
      </c>
      <c r="D59" s="10" t="s">
        <v>586</v>
      </c>
      <c r="E59" s="10" t="s">
        <v>25</v>
      </c>
      <c r="F59" s="11">
        <v>67</v>
      </c>
      <c r="G59" s="38" t="s">
        <v>19</v>
      </c>
    </row>
    <row r="60" spans="1:7" ht="33" customHeight="1">
      <c r="A60" s="31">
        <v>58</v>
      </c>
      <c r="B60" s="10" t="s">
        <v>643</v>
      </c>
      <c r="C60" s="10" t="s">
        <v>701</v>
      </c>
      <c r="D60" s="10" t="s">
        <v>573</v>
      </c>
      <c r="E60" s="10" t="s">
        <v>40</v>
      </c>
      <c r="F60" s="11">
        <v>67</v>
      </c>
      <c r="G60" s="38" t="s">
        <v>19</v>
      </c>
    </row>
    <row r="61" spans="1:7" ht="33" customHeight="1">
      <c r="A61" s="31">
        <v>59</v>
      </c>
      <c r="B61" s="10" t="s">
        <v>643</v>
      </c>
      <c r="C61" s="10" t="s">
        <v>702</v>
      </c>
      <c r="D61" s="10" t="s">
        <v>566</v>
      </c>
      <c r="E61" s="10" t="s">
        <v>42</v>
      </c>
      <c r="F61" s="11">
        <v>67</v>
      </c>
      <c r="G61" s="38" t="s">
        <v>19</v>
      </c>
    </row>
    <row r="62" spans="1:7" ht="33" customHeight="1">
      <c r="A62" s="31">
        <v>60</v>
      </c>
      <c r="B62" s="10" t="s">
        <v>643</v>
      </c>
      <c r="C62" s="10" t="s">
        <v>703</v>
      </c>
      <c r="D62" s="10" t="s">
        <v>584</v>
      </c>
      <c r="E62" s="10" t="s">
        <v>69</v>
      </c>
      <c r="F62" s="11">
        <v>67</v>
      </c>
      <c r="G62" s="38" t="s">
        <v>19</v>
      </c>
    </row>
    <row r="63" spans="1:7" ht="33" customHeight="1">
      <c r="A63" s="31">
        <v>61</v>
      </c>
      <c r="B63" s="10" t="s">
        <v>643</v>
      </c>
      <c r="C63" s="10" t="s">
        <v>704</v>
      </c>
      <c r="D63" s="10" t="s">
        <v>570</v>
      </c>
      <c r="E63" s="10" t="s">
        <v>29</v>
      </c>
      <c r="F63" s="11">
        <v>67</v>
      </c>
      <c r="G63" s="38" t="s">
        <v>19</v>
      </c>
    </row>
    <row r="64" spans="1:7" ht="33" customHeight="1">
      <c r="A64" s="31">
        <v>62</v>
      </c>
      <c r="B64" s="10" t="s">
        <v>643</v>
      </c>
      <c r="C64" s="10" t="s">
        <v>705</v>
      </c>
      <c r="D64" s="10" t="s">
        <v>558</v>
      </c>
      <c r="E64" s="10" t="s">
        <v>16</v>
      </c>
      <c r="F64" s="11">
        <v>67</v>
      </c>
      <c r="G64" s="38" t="s">
        <v>19</v>
      </c>
    </row>
    <row r="65" spans="1:7" ht="33" customHeight="1">
      <c r="A65" s="31">
        <v>63</v>
      </c>
      <c r="B65" s="10" t="s">
        <v>643</v>
      </c>
      <c r="C65" s="10" t="s">
        <v>706</v>
      </c>
      <c r="D65" s="10" t="s">
        <v>578</v>
      </c>
      <c r="E65" s="10" t="s">
        <v>23</v>
      </c>
      <c r="F65" s="11">
        <v>66.5</v>
      </c>
      <c r="G65" s="38" t="s">
        <v>19</v>
      </c>
    </row>
    <row r="66" spans="1:7" ht="33" customHeight="1">
      <c r="A66" s="31">
        <v>64</v>
      </c>
      <c r="B66" s="10" t="s">
        <v>643</v>
      </c>
      <c r="C66" s="10" t="s">
        <v>707</v>
      </c>
      <c r="D66" s="10" t="s">
        <v>562</v>
      </c>
      <c r="E66" s="10" t="s">
        <v>62</v>
      </c>
      <c r="F66" s="11">
        <v>66.5</v>
      </c>
      <c r="G66" s="38" t="s">
        <v>19</v>
      </c>
    </row>
    <row r="67" spans="1:7" ht="33" customHeight="1">
      <c r="A67" s="31">
        <v>65</v>
      </c>
      <c r="B67" s="10" t="s">
        <v>643</v>
      </c>
      <c r="C67" s="10" t="s">
        <v>708</v>
      </c>
      <c r="D67" s="10" t="s">
        <v>562</v>
      </c>
      <c r="E67" s="10" t="s">
        <v>59</v>
      </c>
      <c r="F67" s="11">
        <v>66.5</v>
      </c>
      <c r="G67" s="38" t="s">
        <v>19</v>
      </c>
    </row>
    <row r="68" spans="1:7" ht="33" customHeight="1">
      <c r="A68" s="31">
        <v>66</v>
      </c>
      <c r="B68" s="10" t="s">
        <v>643</v>
      </c>
      <c r="C68" s="10" t="s">
        <v>709</v>
      </c>
      <c r="D68" s="10" t="s">
        <v>570</v>
      </c>
      <c r="E68" s="10" t="s">
        <v>64</v>
      </c>
      <c r="F68" s="11">
        <v>66.5</v>
      </c>
      <c r="G68" s="38" t="s">
        <v>19</v>
      </c>
    </row>
    <row r="69" spans="1:7" ht="33" customHeight="1">
      <c r="A69" s="31">
        <v>67</v>
      </c>
      <c r="B69" s="10" t="s">
        <v>643</v>
      </c>
      <c r="C69" s="10" t="s">
        <v>710</v>
      </c>
      <c r="D69" s="10" t="s">
        <v>560</v>
      </c>
      <c r="E69" s="10" t="s">
        <v>69</v>
      </c>
      <c r="F69" s="11">
        <v>66</v>
      </c>
      <c r="G69" s="38" t="s">
        <v>19</v>
      </c>
    </row>
    <row r="70" spans="1:7" ht="33" customHeight="1">
      <c r="A70" s="31">
        <v>68</v>
      </c>
      <c r="B70" s="10" t="s">
        <v>643</v>
      </c>
      <c r="C70" s="10" t="s">
        <v>711</v>
      </c>
      <c r="D70" s="10" t="s">
        <v>566</v>
      </c>
      <c r="E70" s="10" t="s">
        <v>59</v>
      </c>
      <c r="F70" s="11">
        <v>66</v>
      </c>
      <c r="G70" s="38" t="s">
        <v>19</v>
      </c>
    </row>
    <row r="71" spans="1:7" ht="33" customHeight="1">
      <c r="A71" s="31">
        <v>69</v>
      </c>
      <c r="B71" s="10" t="s">
        <v>643</v>
      </c>
      <c r="C71" s="10" t="s">
        <v>712</v>
      </c>
      <c r="D71" s="10" t="s">
        <v>562</v>
      </c>
      <c r="E71" s="10" t="s">
        <v>14</v>
      </c>
      <c r="F71" s="11">
        <v>66</v>
      </c>
      <c r="G71" s="38" t="s">
        <v>19</v>
      </c>
    </row>
    <row r="72" spans="1:7" ht="33" customHeight="1">
      <c r="A72" s="31">
        <v>70</v>
      </c>
      <c r="B72" s="10" t="s">
        <v>643</v>
      </c>
      <c r="C72" s="10" t="s">
        <v>713</v>
      </c>
      <c r="D72" s="10" t="s">
        <v>558</v>
      </c>
      <c r="E72" s="10" t="s">
        <v>38</v>
      </c>
      <c r="F72" s="11">
        <v>66</v>
      </c>
      <c r="G72" s="38" t="s">
        <v>19</v>
      </c>
    </row>
    <row r="73" spans="1:7" ht="33" customHeight="1">
      <c r="A73" s="31">
        <v>71</v>
      </c>
      <c r="B73" s="10" t="s">
        <v>643</v>
      </c>
      <c r="C73" s="10" t="s">
        <v>714</v>
      </c>
      <c r="D73" s="10" t="s">
        <v>568</v>
      </c>
      <c r="E73" s="10" t="s">
        <v>75</v>
      </c>
      <c r="F73" s="11">
        <v>65.5</v>
      </c>
      <c r="G73" s="38" t="s">
        <v>19</v>
      </c>
    </row>
    <row r="74" spans="1:7" ht="33" customHeight="1">
      <c r="A74" s="31">
        <v>72</v>
      </c>
      <c r="B74" s="10" t="s">
        <v>643</v>
      </c>
      <c r="C74" s="10" t="s">
        <v>715</v>
      </c>
      <c r="D74" s="10" t="s">
        <v>562</v>
      </c>
      <c r="E74" s="10" t="s">
        <v>18</v>
      </c>
      <c r="F74" s="11">
        <v>65.5</v>
      </c>
      <c r="G74" s="38" t="s">
        <v>19</v>
      </c>
    </row>
    <row r="75" spans="1:7" ht="33" customHeight="1">
      <c r="A75" s="31">
        <v>73</v>
      </c>
      <c r="B75" s="10" t="s">
        <v>643</v>
      </c>
      <c r="C75" s="10" t="s">
        <v>716</v>
      </c>
      <c r="D75" s="10" t="s">
        <v>584</v>
      </c>
      <c r="E75" s="10" t="s">
        <v>64</v>
      </c>
      <c r="F75" s="11">
        <v>65.5</v>
      </c>
      <c r="G75" s="38" t="s">
        <v>19</v>
      </c>
    </row>
    <row r="76" spans="1:7" ht="33" customHeight="1">
      <c r="A76" s="31">
        <v>74</v>
      </c>
      <c r="B76" s="10" t="s">
        <v>643</v>
      </c>
      <c r="C76" s="10" t="s">
        <v>717</v>
      </c>
      <c r="D76" s="10" t="s">
        <v>564</v>
      </c>
      <c r="E76" s="10" t="s">
        <v>40</v>
      </c>
      <c r="F76" s="11">
        <v>65.5</v>
      </c>
      <c r="G76" s="38" t="s">
        <v>19</v>
      </c>
    </row>
    <row r="77" spans="1:7" ht="33" customHeight="1">
      <c r="A77" s="31">
        <v>75</v>
      </c>
      <c r="B77" s="10" t="s">
        <v>643</v>
      </c>
      <c r="C77" s="10" t="s">
        <v>718</v>
      </c>
      <c r="D77" s="10" t="s">
        <v>562</v>
      </c>
      <c r="E77" s="10" t="s">
        <v>53</v>
      </c>
      <c r="F77" s="11">
        <v>65</v>
      </c>
      <c r="G77" s="38" t="s">
        <v>19</v>
      </c>
    </row>
    <row r="78" spans="1:7" ht="33" customHeight="1">
      <c r="A78" s="31">
        <v>76</v>
      </c>
      <c r="B78" s="10" t="s">
        <v>643</v>
      </c>
      <c r="C78" s="10" t="s">
        <v>719</v>
      </c>
      <c r="D78" s="10" t="s">
        <v>562</v>
      </c>
      <c r="E78" s="10" t="s">
        <v>69</v>
      </c>
      <c r="F78" s="11">
        <v>65</v>
      </c>
      <c r="G78" s="38" t="s">
        <v>19</v>
      </c>
    </row>
    <row r="79" spans="1:7" ht="33" customHeight="1">
      <c r="A79" s="31">
        <v>77</v>
      </c>
      <c r="B79" s="10" t="s">
        <v>643</v>
      </c>
      <c r="C79" s="10" t="s">
        <v>720</v>
      </c>
      <c r="D79" s="10" t="s">
        <v>584</v>
      </c>
      <c r="E79" s="10" t="s">
        <v>82</v>
      </c>
      <c r="F79" s="11">
        <v>65</v>
      </c>
      <c r="G79" s="38" t="s">
        <v>19</v>
      </c>
    </row>
    <row r="80" spans="1:7" ht="33" customHeight="1">
      <c r="A80" s="31">
        <v>78</v>
      </c>
      <c r="B80" s="10" t="s">
        <v>643</v>
      </c>
      <c r="C80" s="10" t="s">
        <v>721</v>
      </c>
      <c r="D80" s="10" t="s">
        <v>570</v>
      </c>
      <c r="E80" s="10" t="s">
        <v>82</v>
      </c>
      <c r="F80" s="11">
        <v>65</v>
      </c>
      <c r="G80" s="38" t="s">
        <v>19</v>
      </c>
    </row>
    <row r="81" spans="1:7" ht="33" customHeight="1">
      <c r="A81" s="31">
        <v>79</v>
      </c>
      <c r="B81" s="10" t="s">
        <v>643</v>
      </c>
      <c r="C81" s="10" t="s">
        <v>722</v>
      </c>
      <c r="D81" s="10" t="s">
        <v>564</v>
      </c>
      <c r="E81" s="10" t="s">
        <v>31</v>
      </c>
      <c r="F81" s="11">
        <v>65</v>
      </c>
      <c r="G81" s="38" t="s">
        <v>19</v>
      </c>
    </row>
    <row r="82" spans="1:7" ht="33" customHeight="1">
      <c r="A82" s="31">
        <v>80</v>
      </c>
      <c r="B82" s="10" t="s">
        <v>643</v>
      </c>
      <c r="C82" s="10" t="s">
        <v>723</v>
      </c>
      <c r="D82" s="10" t="s">
        <v>586</v>
      </c>
      <c r="E82" s="10" t="s">
        <v>34</v>
      </c>
      <c r="F82" s="11">
        <v>64.5</v>
      </c>
      <c r="G82" s="38" t="s">
        <v>19</v>
      </c>
    </row>
    <row r="83" spans="1:7" ht="33" customHeight="1">
      <c r="A83" s="31">
        <v>81</v>
      </c>
      <c r="B83" s="10" t="s">
        <v>643</v>
      </c>
      <c r="C83" s="10" t="s">
        <v>724</v>
      </c>
      <c r="D83" s="10" t="s">
        <v>562</v>
      </c>
      <c r="E83" s="10" t="s">
        <v>86</v>
      </c>
      <c r="F83" s="11">
        <v>64.5</v>
      </c>
      <c r="G83" s="38" t="s">
        <v>19</v>
      </c>
    </row>
    <row r="84" spans="1:7" ht="33" customHeight="1">
      <c r="A84" s="31">
        <v>82</v>
      </c>
      <c r="B84" s="10" t="s">
        <v>643</v>
      </c>
      <c r="C84" s="10" t="s">
        <v>725</v>
      </c>
      <c r="D84" s="10" t="s">
        <v>562</v>
      </c>
      <c r="E84" s="10" t="s">
        <v>38</v>
      </c>
      <c r="F84" s="11">
        <v>64.5</v>
      </c>
      <c r="G84" s="38" t="s">
        <v>19</v>
      </c>
    </row>
    <row r="85" spans="1:7" ht="33" customHeight="1">
      <c r="A85" s="31">
        <v>83</v>
      </c>
      <c r="B85" s="10" t="s">
        <v>643</v>
      </c>
      <c r="C85" s="10" t="s">
        <v>726</v>
      </c>
      <c r="D85" s="10" t="s">
        <v>564</v>
      </c>
      <c r="E85" s="10" t="s">
        <v>16</v>
      </c>
      <c r="F85" s="11">
        <v>64.5</v>
      </c>
      <c r="G85" s="38" t="s">
        <v>19</v>
      </c>
    </row>
    <row r="86" spans="1:7" ht="33" customHeight="1">
      <c r="A86" s="31">
        <v>84</v>
      </c>
      <c r="B86" s="10" t="s">
        <v>643</v>
      </c>
      <c r="C86" s="10" t="s">
        <v>727</v>
      </c>
      <c r="D86" s="10" t="s">
        <v>578</v>
      </c>
      <c r="E86" s="10" t="s">
        <v>59</v>
      </c>
      <c r="F86" s="11">
        <v>64</v>
      </c>
      <c r="G86" s="38" t="s">
        <v>19</v>
      </c>
    </row>
    <row r="87" spans="1:7" ht="33" customHeight="1">
      <c r="A87" s="31">
        <v>85</v>
      </c>
      <c r="B87" s="10" t="s">
        <v>643</v>
      </c>
      <c r="C87" s="10" t="s">
        <v>728</v>
      </c>
      <c r="D87" s="10" t="s">
        <v>568</v>
      </c>
      <c r="E87" s="10" t="s">
        <v>23</v>
      </c>
      <c r="F87" s="11">
        <v>64</v>
      </c>
      <c r="G87" s="38" t="s">
        <v>19</v>
      </c>
    </row>
    <row r="88" spans="1:7" ht="33" customHeight="1">
      <c r="A88" s="31">
        <v>86</v>
      </c>
      <c r="B88" s="10" t="s">
        <v>643</v>
      </c>
      <c r="C88" s="10" t="s">
        <v>729</v>
      </c>
      <c r="D88" s="10" t="s">
        <v>566</v>
      </c>
      <c r="E88" s="10" t="s">
        <v>31</v>
      </c>
      <c r="F88" s="11">
        <v>64</v>
      </c>
      <c r="G88" s="38" t="s">
        <v>19</v>
      </c>
    </row>
    <row r="89" spans="1:7" ht="33" customHeight="1">
      <c r="A89" s="31">
        <v>87</v>
      </c>
      <c r="B89" s="10" t="s">
        <v>643</v>
      </c>
      <c r="C89" s="10" t="s">
        <v>730</v>
      </c>
      <c r="D89" s="10" t="s">
        <v>584</v>
      </c>
      <c r="E89" s="10" t="s">
        <v>94</v>
      </c>
      <c r="F89" s="11">
        <v>64</v>
      </c>
      <c r="G89" s="38" t="s">
        <v>19</v>
      </c>
    </row>
    <row r="90" spans="1:7" ht="33" customHeight="1">
      <c r="A90" s="31">
        <v>88</v>
      </c>
      <c r="B90" s="10" t="s">
        <v>643</v>
      </c>
      <c r="C90" s="10" t="s">
        <v>731</v>
      </c>
      <c r="D90" s="10" t="s">
        <v>570</v>
      </c>
      <c r="E90" s="10" t="s">
        <v>14</v>
      </c>
      <c r="F90" s="11">
        <v>64</v>
      </c>
      <c r="G90" s="38" t="s">
        <v>19</v>
      </c>
    </row>
    <row r="91" spans="1:7" ht="33" customHeight="1">
      <c r="A91" s="31">
        <v>89</v>
      </c>
      <c r="B91" s="10" t="s">
        <v>643</v>
      </c>
      <c r="C91" s="10" t="s">
        <v>732</v>
      </c>
      <c r="D91" s="10" t="s">
        <v>558</v>
      </c>
      <c r="E91" s="10" t="s">
        <v>11</v>
      </c>
      <c r="F91" s="11">
        <v>64</v>
      </c>
      <c r="G91" s="38" t="s">
        <v>19</v>
      </c>
    </row>
    <row r="92" spans="1:7" ht="33" customHeight="1">
      <c r="A92" s="31">
        <v>90</v>
      </c>
      <c r="B92" s="10" t="s">
        <v>643</v>
      </c>
      <c r="C92" s="10" t="s">
        <v>733</v>
      </c>
      <c r="D92" s="10" t="s">
        <v>564</v>
      </c>
      <c r="E92" s="10" t="s">
        <v>23</v>
      </c>
      <c r="F92" s="11">
        <v>64</v>
      </c>
      <c r="G92" s="38" t="s">
        <v>19</v>
      </c>
    </row>
    <row r="93" spans="1:7" ht="33" customHeight="1">
      <c r="A93" s="31">
        <v>91</v>
      </c>
      <c r="B93" s="10" t="s">
        <v>643</v>
      </c>
      <c r="C93" s="10" t="s">
        <v>734</v>
      </c>
      <c r="D93" s="10" t="s">
        <v>578</v>
      </c>
      <c r="E93" s="10" t="s">
        <v>34</v>
      </c>
      <c r="F93" s="11">
        <v>63.5</v>
      </c>
      <c r="G93" s="38" t="s">
        <v>19</v>
      </c>
    </row>
    <row r="94" spans="1:7" ht="33" customHeight="1">
      <c r="A94" s="31">
        <v>92</v>
      </c>
      <c r="B94" s="10" t="s">
        <v>643</v>
      </c>
      <c r="C94" s="10" t="s">
        <v>735</v>
      </c>
      <c r="D94" s="10" t="s">
        <v>586</v>
      </c>
      <c r="E94" s="10" t="s">
        <v>62</v>
      </c>
      <c r="F94" s="11">
        <v>63.5</v>
      </c>
      <c r="G94" s="38" t="s">
        <v>19</v>
      </c>
    </row>
    <row r="95" spans="1:7" ht="33" customHeight="1">
      <c r="A95" s="31">
        <v>93</v>
      </c>
      <c r="B95" s="10" t="s">
        <v>643</v>
      </c>
      <c r="C95" s="10" t="s">
        <v>736</v>
      </c>
      <c r="D95" s="10" t="s">
        <v>573</v>
      </c>
      <c r="E95" s="10" t="s">
        <v>46</v>
      </c>
      <c r="F95" s="11">
        <v>63.5</v>
      </c>
      <c r="G95" s="38" t="s">
        <v>19</v>
      </c>
    </row>
    <row r="96" spans="1:7" ht="33" customHeight="1">
      <c r="A96" s="31">
        <v>94</v>
      </c>
      <c r="B96" s="10" t="s">
        <v>643</v>
      </c>
      <c r="C96" s="10" t="s">
        <v>737</v>
      </c>
      <c r="D96" s="10" t="s">
        <v>573</v>
      </c>
      <c r="E96" s="10" t="s">
        <v>36</v>
      </c>
      <c r="F96" s="11">
        <v>63.5</v>
      </c>
      <c r="G96" s="38" t="s">
        <v>19</v>
      </c>
    </row>
    <row r="97" spans="1:7" ht="33" customHeight="1">
      <c r="A97" s="31">
        <v>95</v>
      </c>
      <c r="B97" s="10" t="s">
        <v>643</v>
      </c>
      <c r="C97" s="10" t="s">
        <v>738</v>
      </c>
      <c r="D97" s="10" t="s">
        <v>560</v>
      </c>
      <c r="E97" s="10" t="s">
        <v>53</v>
      </c>
      <c r="F97" s="11">
        <v>63.5</v>
      </c>
      <c r="G97" s="38" t="s">
        <v>19</v>
      </c>
    </row>
    <row r="98" spans="1:7" ht="33" customHeight="1">
      <c r="A98" s="31">
        <v>96</v>
      </c>
      <c r="B98" s="10" t="s">
        <v>643</v>
      </c>
      <c r="C98" s="10" t="s">
        <v>739</v>
      </c>
      <c r="D98" s="10" t="s">
        <v>560</v>
      </c>
      <c r="E98" s="10" t="s">
        <v>27</v>
      </c>
      <c r="F98" s="11">
        <v>63.5</v>
      </c>
      <c r="G98" s="38" t="s">
        <v>19</v>
      </c>
    </row>
    <row r="99" spans="1:7" ht="33" customHeight="1">
      <c r="A99" s="31">
        <v>97</v>
      </c>
      <c r="B99" s="10" t="s">
        <v>643</v>
      </c>
      <c r="C99" s="10" t="s">
        <v>740</v>
      </c>
      <c r="D99" s="10" t="s">
        <v>568</v>
      </c>
      <c r="E99" s="10" t="s">
        <v>82</v>
      </c>
      <c r="F99" s="11">
        <v>63.5</v>
      </c>
      <c r="G99" s="38" t="s">
        <v>19</v>
      </c>
    </row>
    <row r="100" spans="1:7" ht="33" customHeight="1">
      <c r="A100" s="31">
        <v>98</v>
      </c>
      <c r="B100" s="10" t="s">
        <v>643</v>
      </c>
      <c r="C100" s="10" t="s">
        <v>741</v>
      </c>
      <c r="D100" s="10" t="s">
        <v>568</v>
      </c>
      <c r="E100" s="10" t="s">
        <v>53</v>
      </c>
      <c r="F100" s="11">
        <v>63.5</v>
      </c>
      <c r="G100" s="38" t="s">
        <v>19</v>
      </c>
    </row>
    <row r="101" spans="1:7" ht="33" customHeight="1">
      <c r="A101" s="31">
        <v>99</v>
      </c>
      <c r="B101" s="10" t="s">
        <v>643</v>
      </c>
      <c r="C101" s="10" t="s">
        <v>742</v>
      </c>
      <c r="D101" s="10" t="s">
        <v>562</v>
      </c>
      <c r="E101" s="10" t="s">
        <v>44</v>
      </c>
      <c r="F101" s="11">
        <v>63.5</v>
      </c>
      <c r="G101" s="38" t="s">
        <v>19</v>
      </c>
    </row>
    <row r="102" spans="1:7" ht="33" customHeight="1">
      <c r="A102" s="31">
        <v>100</v>
      </c>
      <c r="B102" s="10" t="s">
        <v>643</v>
      </c>
      <c r="C102" s="10" t="s">
        <v>743</v>
      </c>
      <c r="D102" s="10" t="s">
        <v>558</v>
      </c>
      <c r="E102" s="10" t="s">
        <v>18</v>
      </c>
      <c r="F102" s="11">
        <v>63.5</v>
      </c>
      <c r="G102" s="38" t="s">
        <v>19</v>
      </c>
    </row>
    <row r="103" spans="1:7" ht="33" customHeight="1">
      <c r="A103" s="31">
        <v>101</v>
      </c>
      <c r="B103" s="10" t="s">
        <v>643</v>
      </c>
      <c r="C103" s="10" t="s">
        <v>744</v>
      </c>
      <c r="D103" s="10" t="s">
        <v>558</v>
      </c>
      <c r="E103" s="10" t="s">
        <v>73</v>
      </c>
      <c r="F103" s="11">
        <v>63.5</v>
      </c>
      <c r="G103" s="38" t="s">
        <v>19</v>
      </c>
    </row>
    <row r="104" spans="1:7" ht="33" customHeight="1">
      <c r="A104" s="31">
        <v>102</v>
      </c>
      <c r="B104" s="10" t="s">
        <v>643</v>
      </c>
      <c r="C104" s="10" t="s">
        <v>745</v>
      </c>
      <c r="D104" s="10" t="s">
        <v>564</v>
      </c>
      <c r="E104" s="10" t="s">
        <v>18</v>
      </c>
      <c r="F104" s="11">
        <v>63.5</v>
      </c>
      <c r="G104" s="38" t="s">
        <v>19</v>
      </c>
    </row>
    <row r="105" spans="1:7" ht="33" customHeight="1">
      <c r="A105" s="31">
        <v>103</v>
      </c>
      <c r="B105" s="10" t="s">
        <v>643</v>
      </c>
      <c r="C105" s="10" t="s">
        <v>746</v>
      </c>
      <c r="D105" s="10" t="s">
        <v>578</v>
      </c>
      <c r="E105" s="10" t="s">
        <v>25</v>
      </c>
      <c r="F105" s="11">
        <v>63</v>
      </c>
      <c r="G105" s="38" t="s">
        <v>19</v>
      </c>
    </row>
    <row r="106" spans="1:7" ht="33" customHeight="1">
      <c r="A106" s="31">
        <v>104</v>
      </c>
      <c r="B106" s="10" t="s">
        <v>643</v>
      </c>
      <c r="C106" s="10" t="s">
        <v>747</v>
      </c>
      <c r="D106" s="10" t="s">
        <v>578</v>
      </c>
      <c r="E106" s="10" t="s">
        <v>73</v>
      </c>
      <c r="F106" s="11">
        <v>63</v>
      </c>
      <c r="G106" s="38" t="s">
        <v>19</v>
      </c>
    </row>
    <row r="107" spans="1:7" ht="33" customHeight="1">
      <c r="A107" s="31">
        <v>105</v>
      </c>
      <c r="B107" s="10" t="s">
        <v>643</v>
      </c>
      <c r="C107" s="10" t="s">
        <v>748</v>
      </c>
      <c r="D107" s="10" t="s">
        <v>566</v>
      </c>
      <c r="E107" s="10" t="s">
        <v>14</v>
      </c>
      <c r="F107" s="11">
        <v>63</v>
      </c>
      <c r="G107" s="38" t="s">
        <v>19</v>
      </c>
    </row>
    <row r="108" spans="1:7" ht="33" customHeight="1">
      <c r="A108" s="31">
        <v>106</v>
      </c>
      <c r="B108" s="10" t="s">
        <v>643</v>
      </c>
      <c r="C108" s="10" t="s">
        <v>749</v>
      </c>
      <c r="D108" s="10" t="s">
        <v>562</v>
      </c>
      <c r="E108" s="10" t="s">
        <v>10</v>
      </c>
      <c r="F108" s="11">
        <v>63</v>
      </c>
      <c r="G108" s="38" t="s">
        <v>19</v>
      </c>
    </row>
    <row r="109" spans="1:7" ht="33" customHeight="1">
      <c r="A109" s="31">
        <v>107</v>
      </c>
      <c r="B109" s="10" t="s">
        <v>643</v>
      </c>
      <c r="C109" s="10" t="s">
        <v>750</v>
      </c>
      <c r="D109" s="10" t="s">
        <v>594</v>
      </c>
      <c r="E109" s="10" t="s">
        <v>25</v>
      </c>
      <c r="F109" s="11">
        <v>63</v>
      </c>
      <c r="G109" s="38" t="s">
        <v>19</v>
      </c>
    </row>
    <row r="110" spans="1:7" ht="33" customHeight="1">
      <c r="A110" s="31">
        <v>108</v>
      </c>
      <c r="B110" s="10" t="s">
        <v>643</v>
      </c>
      <c r="C110" s="10" t="s">
        <v>751</v>
      </c>
      <c r="D110" s="10" t="s">
        <v>570</v>
      </c>
      <c r="E110" s="10" t="s">
        <v>11</v>
      </c>
      <c r="F110" s="11">
        <v>63</v>
      </c>
      <c r="G110" s="38" t="s">
        <v>19</v>
      </c>
    </row>
    <row r="111" spans="1:7" ht="33" customHeight="1">
      <c r="A111" s="31">
        <v>109</v>
      </c>
      <c r="B111" s="10" t="s">
        <v>643</v>
      </c>
      <c r="C111" s="10" t="s">
        <v>752</v>
      </c>
      <c r="D111" s="10" t="s">
        <v>558</v>
      </c>
      <c r="E111" s="10" t="s">
        <v>64</v>
      </c>
      <c r="F111" s="11">
        <v>63</v>
      </c>
      <c r="G111" s="38" t="s">
        <v>19</v>
      </c>
    </row>
    <row r="112" spans="1:7" ht="33" customHeight="1">
      <c r="A112" s="31">
        <v>110</v>
      </c>
      <c r="B112" s="10" t="s">
        <v>643</v>
      </c>
      <c r="C112" s="10" t="s">
        <v>753</v>
      </c>
      <c r="D112" s="10" t="s">
        <v>573</v>
      </c>
      <c r="E112" s="10" t="s">
        <v>86</v>
      </c>
      <c r="F112" s="11">
        <v>62.5</v>
      </c>
      <c r="G112" s="38" t="s">
        <v>19</v>
      </c>
    </row>
    <row r="113" spans="1:7" ht="33" customHeight="1">
      <c r="A113" s="31">
        <v>111</v>
      </c>
      <c r="B113" s="10" t="s">
        <v>643</v>
      </c>
      <c r="C113" s="10" t="s">
        <v>754</v>
      </c>
      <c r="D113" s="10" t="s">
        <v>594</v>
      </c>
      <c r="E113" s="10" t="s">
        <v>14</v>
      </c>
      <c r="F113" s="11">
        <v>62.5</v>
      </c>
      <c r="G113" s="38" t="s">
        <v>19</v>
      </c>
    </row>
    <row r="114" spans="1:7" ht="33" customHeight="1">
      <c r="A114" s="31">
        <v>112</v>
      </c>
      <c r="B114" s="10" t="s">
        <v>643</v>
      </c>
      <c r="C114" s="10" t="s">
        <v>755</v>
      </c>
      <c r="D114" s="10" t="s">
        <v>570</v>
      </c>
      <c r="E114" s="10" t="s">
        <v>62</v>
      </c>
      <c r="F114" s="11">
        <v>62.5</v>
      </c>
      <c r="G114" s="38" t="s">
        <v>19</v>
      </c>
    </row>
    <row r="115" spans="1:7" ht="33" customHeight="1">
      <c r="A115" s="31">
        <v>113</v>
      </c>
      <c r="B115" s="10" t="s">
        <v>643</v>
      </c>
      <c r="C115" s="10" t="s">
        <v>756</v>
      </c>
      <c r="D115" s="10" t="s">
        <v>578</v>
      </c>
      <c r="E115" s="10" t="s">
        <v>42</v>
      </c>
      <c r="F115" s="11">
        <v>62</v>
      </c>
      <c r="G115" s="38" t="s">
        <v>19</v>
      </c>
    </row>
    <row r="116" spans="1:7" ht="33" customHeight="1">
      <c r="A116" s="31">
        <v>114</v>
      </c>
      <c r="B116" s="10" t="s">
        <v>643</v>
      </c>
      <c r="C116" s="10" t="s">
        <v>757</v>
      </c>
      <c r="D116" s="10" t="s">
        <v>586</v>
      </c>
      <c r="E116" s="10" t="s">
        <v>64</v>
      </c>
      <c r="F116" s="11">
        <v>62</v>
      </c>
      <c r="G116" s="38" t="s">
        <v>19</v>
      </c>
    </row>
    <row r="117" spans="1:7" ht="33" customHeight="1">
      <c r="A117" s="31">
        <v>115</v>
      </c>
      <c r="B117" s="10" t="s">
        <v>643</v>
      </c>
      <c r="C117" s="10" t="s">
        <v>758</v>
      </c>
      <c r="D117" s="10" t="s">
        <v>594</v>
      </c>
      <c r="E117" s="10" t="s">
        <v>34</v>
      </c>
      <c r="F117" s="11">
        <v>62</v>
      </c>
      <c r="G117" s="38" t="s">
        <v>19</v>
      </c>
    </row>
    <row r="118" spans="1:7" ht="33" customHeight="1">
      <c r="A118" s="31">
        <v>116</v>
      </c>
      <c r="B118" s="10" t="s">
        <v>643</v>
      </c>
      <c r="C118" s="10" t="s">
        <v>759</v>
      </c>
      <c r="D118" s="10" t="s">
        <v>564</v>
      </c>
      <c r="E118" s="10" t="s">
        <v>82</v>
      </c>
      <c r="F118" s="11">
        <v>62</v>
      </c>
      <c r="G118" s="38" t="s">
        <v>19</v>
      </c>
    </row>
    <row r="119" spans="1:7" ht="33" customHeight="1">
      <c r="A119" s="31">
        <v>117</v>
      </c>
      <c r="B119" s="10" t="s">
        <v>643</v>
      </c>
      <c r="C119" s="10" t="s">
        <v>760</v>
      </c>
      <c r="D119" s="10" t="s">
        <v>564</v>
      </c>
      <c r="E119" s="10" t="s">
        <v>59</v>
      </c>
      <c r="F119" s="11">
        <v>62</v>
      </c>
      <c r="G119" s="38" t="s">
        <v>19</v>
      </c>
    </row>
    <row r="120" spans="1:7" ht="33" customHeight="1">
      <c r="A120" s="31">
        <v>118</v>
      </c>
      <c r="B120" s="10" t="s">
        <v>643</v>
      </c>
      <c r="C120" s="10" t="s">
        <v>761</v>
      </c>
      <c r="D120" s="10" t="s">
        <v>573</v>
      </c>
      <c r="E120" s="10" t="s">
        <v>29</v>
      </c>
      <c r="F120" s="11">
        <v>61.5</v>
      </c>
      <c r="G120" s="38" t="s">
        <v>19</v>
      </c>
    </row>
    <row r="121" spans="1:7" ht="33" customHeight="1">
      <c r="A121" s="31">
        <v>119</v>
      </c>
      <c r="B121" s="10" t="s">
        <v>643</v>
      </c>
      <c r="C121" s="10" t="s">
        <v>762</v>
      </c>
      <c r="D121" s="10" t="s">
        <v>586</v>
      </c>
      <c r="E121" s="10" t="s">
        <v>23</v>
      </c>
      <c r="F121" s="11">
        <v>61</v>
      </c>
      <c r="G121" s="38" t="s">
        <v>19</v>
      </c>
    </row>
    <row r="122" spans="1:7" ht="33" customHeight="1">
      <c r="A122" s="31">
        <v>120</v>
      </c>
      <c r="B122" s="10" t="s">
        <v>643</v>
      </c>
      <c r="C122" s="10" t="s">
        <v>763</v>
      </c>
      <c r="D122" s="10" t="s">
        <v>586</v>
      </c>
      <c r="E122" s="10" t="s">
        <v>27</v>
      </c>
      <c r="F122" s="11">
        <v>61</v>
      </c>
      <c r="G122" s="38" t="s">
        <v>19</v>
      </c>
    </row>
    <row r="123" spans="1:7" ht="33" customHeight="1">
      <c r="A123" s="31">
        <v>121</v>
      </c>
      <c r="B123" s="10" t="s">
        <v>643</v>
      </c>
      <c r="C123" s="10" t="s">
        <v>764</v>
      </c>
      <c r="D123" s="10" t="s">
        <v>566</v>
      </c>
      <c r="E123" s="10" t="s">
        <v>10</v>
      </c>
      <c r="F123" s="11">
        <v>61</v>
      </c>
      <c r="G123" s="38" t="s">
        <v>19</v>
      </c>
    </row>
    <row r="124" spans="1:7" ht="33" customHeight="1">
      <c r="A124" s="31">
        <v>122</v>
      </c>
      <c r="B124" s="10" t="s">
        <v>643</v>
      </c>
      <c r="C124" s="10" t="s">
        <v>765</v>
      </c>
      <c r="D124" s="10" t="s">
        <v>594</v>
      </c>
      <c r="E124" s="10" t="s">
        <v>86</v>
      </c>
      <c r="F124" s="11">
        <v>61</v>
      </c>
      <c r="G124" s="38" t="s">
        <v>19</v>
      </c>
    </row>
    <row r="125" spans="1:7" ht="33" customHeight="1">
      <c r="A125" s="31">
        <v>123</v>
      </c>
      <c r="B125" s="10" t="s">
        <v>643</v>
      </c>
      <c r="C125" s="10" t="s">
        <v>766</v>
      </c>
      <c r="D125" s="10" t="s">
        <v>564</v>
      </c>
      <c r="E125" s="10" t="s">
        <v>29</v>
      </c>
      <c r="F125" s="11">
        <v>61</v>
      </c>
      <c r="G125" s="38" t="s">
        <v>19</v>
      </c>
    </row>
    <row r="126" spans="1:7" ht="33" customHeight="1">
      <c r="A126" s="31">
        <v>124</v>
      </c>
      <c r="B126" s="10" t="s">
        <v>643</v>
      </c>
      <c r="C126" s="10" t="s">
        <v>767</v>
      </c>
      <c r="D126" s="10" t="s">
        <v>564</v>
      </c>
      <c r="E126" s="10" t="s">
        <v>36</v>
      </c>
      <c r="F126" s="11">
        <v>61</v>
      </c>
      <c r="G126" s="38" t="s">
        <v>19</v>
      </c>
    </row>
    <row r="127" spans="1:7" ht="33" customHeight="1">
      <c r="A127" s="31">
        <v>125</v>
      </c>
      <c r="B127" s="10" t="s">
        <v>643</v>
      </c>
      <c r="C127" s="10" t="s">
        <v>768</v>
      </c>
      <c r="D127" s="10" t="s">
        <v>573</v>
      </c>
      <c r="E127" s="10" t="s">
        <v>69</v>
      </c>
      <c r="F127" s="11">
        <v>60.5</v>
      </c>
      <c r="G127" s="38" t="s">
        <v>19</v>
      </c>
    </row>
    <row r="128" spans="1:7" ht="33" customHeight="1">
      <c r="A128" s="31">
        <v>126</v>
      </c>
      <c r="B128" s="10" t="s">
        <v>643</v>
      </c>
      <c r="C128" s="10" t="s">
        <v>769</v>
      </c>
      <c r="D128" s="10" t="s">
        <v>566</v>
      </c>
      <c r="E128" s="10" t="s">
        <v>11</v>
      </c>
      <c r="F128" s="11">
        <v>60.5</v>
      </c>
      <c r="G128" s="38" t="s">
        <v>19</v>
      </c>
    </row>
    <row r="129" spans="1:7" ht="33" customHeight="1">
      <c r="A129" s="31">
        <v>127</v>
      </c>
      <c r="B129" s="10" t="s">
        <v>643</v>
      </c>
      <c r="C129" s="10" t="s">
        <v>770</v>
      </c>
      <c r="D129" s="10" t="s">
        <v>594</v>
      </c>
      <c r="E129" s="10" t="s">
        <v>46</v>
      </c>
      <c r="F129" s="11">
        <v>60.5</v>
      </c>
      <c r="G129" s="38" t="s">
        <v>19</v>
      </c>
    </row>
    <row r="130" spans="1:7" ht="33" customHeight="1">
      <c r="A130" s="31">
        <v>128</v>
      </c>
      <c r="B130" s="10" t="s">
        <v>643</v>
      </c>
      <c r="C130" s="10" t="s">
        <v>771</v>
      </c>
      <c r="D130" s="10" t="s">
        <v>570</v>
      </c>
      <c r="E130" s="10" t="s">
        <v>86</v>
      </c>
      <c r="F130" s="11">
        <v>60.5</v>
      </c>
      <c r="G130" s="38" t="s">
        <v>19</v>
      </c>
    </row>
    <row r="131" spans="1:7" ht="33" customHeight="1">
      <c r="A131" s="31">
        <v>129</v>
      </c>
      <c r="B131" s="10" t="s">
        <v>643</v>
      </c>
      <c r="C131" s="10" t="s">
        <v>772</v>
      </c>
      <c r="D131" s="10" t="s">
        <v>558</v>
      </c>
      <c r="E131" s="10" t="s">
        <v>62</v>
      </c>
      <c r="F131" s="11">
        <v>60.5</v>
      </c>
      <c r="G131" s="38" t="s">
        <v>19</v>
      </c>
    </row>
    <row r="132" spans="1:7" ht="33" customHeight="1">
      <c r="A132" s="31">
        <v>130</v>
      </c>
      <c r="B132" s="10" t="s">
        <v>643</v>
      </c>
      <c r="C132" s="10" t="s">
        <v>773</v>
      </c>
      <c r="D132" s="10" t="s">
        <v>564</v>
      </c>
      <c r="E132" s="10" t="s">
        <v>75</v>
      </c>
      <c r="F132" s="11">
        <v>60.5</v>
      </c>
      <c r="G132" s="38" t="s">
        <v>19</v>
      </c>
    </row>
    <row r="133" spans="1:7" ht="33" customHeight="1">
      <c r="A133" s="31">
        <v>131</v>
      </c>
      <c r="B133" s="10" t="s">
        <v>643</v>
      </c>
      <c r="C133" s="10" t="s">
        <v>774</v>
      </c>
      <c r="D133" s="10" t="s">
        <v>573</v>
      </c>
      <c r="E133" s="10" t="s">
        <v>94</v>
      </c>
      <c r="F133" s="11">
        <v>60</v>
      </c>
      <c r="G133" s="38" t="s">
        <v>19</v>
      </c>
    </row>
    <row r="134" spans="1:7" ht="33" customHeight="1">
      <c r="A134" s="31">
        <v>132</v>
      </c>
      <c r="B134" s="10" t="s">
        <v>643</v>
      </c>
      <c r="C134" s="10" t="s">
        <v>775</v>
      </c>
      <c r="D134" s="10" t="s">
        <v>560</v>
      </c>
      <c r="E134" s="10" t="s">
        <v>44</v>
      </c>
      <c r="F134" s="11">
        <v>60</v>
      </c>
      <c r="G134" s="38" t="s">
        <v>19</v>
      </c>
    </row>
    <row r="135" spans="1:7" ht="33" customHeight="1">
      <c r="A135" s="31">
        <v>133</v>
      </c>
      <c r="B135" s="10" t="s">
        <v>643</v>
      </c>
      <c r="C135" s="10" t="s">
        <v>776</v>
      </c>
      <c r="D135" s="10" t="s">
        <v>568</v>
      </c>
      <c r="E135" s="10" t="s">
        <v>31</v>
      </c>
      <c r="F135" s="11">
        <v>60</v>
      </c>
      <c r="G135" s="38" t="s">
        <v>19</v>
      </c>
    </row>
    <row r="136" spans="1:7" ht="33" customHeight="1">
      <c r="A136" s="31">
        <v>134</v>
      </c>
      <c r="B136" s="10" t="s">
        <v>643</v>
      </c>
      <c r="C136" s="10" t="s">
        <v>777</v>
      </c>
      <c r="D136" s="10" t="s">
        <v>594</v>
      </c>
      <c r="E136" s="10" t="s">
        <v>73</v>
      </c>
      <c r="F136" s="11">
        <v>60</v>
      </c>
      <c r="G136" s="38" t="s">
        <v>19</v>
      </c>
    </row>
    <row r="137" spans="1:7" ht="33" customHeight="1">
      <c r="A137" s="31">
        <v>135</v>
      </c>
      <c r="B137" s="10" t="s">
        <v>643</v>
      </c>
      <c r="C137" s="10" t="s">
        <v>778</v>
      </c>
      <c r="D137" s="10" t="s">
        <v>564</v>
      </c>
      <c r="E137" s="10" t="s">
        <v>25</v>
      </c>
      <c r="F137" s="11">
        <v>60</v>
      </c>
      <c r="G137" s="38" t="s">
        <v>19</v>
      </c>
    </row>
    <row r="138" spans="1:7" ht="33" customHeight="1">
      <c r="A138" s="31">
        <v>136</v>
      </c>
      <c r="B138" s="10" t="s">
        <v>643</v>
      </c>
      <c r="C138" s="10" t="s">
        <v>779</v>
      </c>
      <c r="D138" s="10" t="s">
        <v>586</v>
      </c>
      <c r="E138" s="10" t="s">
        <v>29</v>
      </c>
      <c r="F138" s="11">
        <v>59.5</v>
      </c>
      <c r="G138" s="38" t="s">
        <v>19</v>
      </c>
    </row>
    <row r="139" spans="1:7" ht="33" customHeight="1">
      <c r="A139" s="31">
        <v>137</v>
      </c>
      <c r="B139" s="10" t="s">
        <v>643</v>
      </c>
      <c r="C139" s="10" t="s">
        <v>780</v>
      </c>
      <c r="D139" s="10" t="s">
        <v>573</v>
      </c>
      <c r="E139" s="10" t="s">
        <v>10</v>
      </c>
      <c r="F139" s="11">
        <v>59.5</v>
      </c>
      <c r="G139" s="38" t="s">
        <v>19</v>
      </c>
    </row>
    <row r="140" spans="1:7" ht="33" customHeight="1">
      <c r="A140" s="31">
        <v>138</v>
      </c>
      <c r="B140" s="10" t="s">
        <v>643</v>
      </c>
      <c r="C140" s="10" t="s">
        <v>781</v>
      </c>
      <c r="D140" s="10" t="s">
        <v>573</v>
      </c>
      <c r="E140" s="10" t="s">
        <v>34</v>
      </c>
      <c r="F140" s="11">
        <v>59.5</v>
      </c>
      <c r="G140" s="38" t="s">
        <v>19</v>
      </c>
    </row>
    <row r="141" spans="1:7" ht="33" customHeight="1">
      <c r="A141" s="31">
        <v>139</v>
      </c>
      <c r="B141" s="10" t="s">
        <v>643</v>
      </c>
      <c r="C141" s="10" t="s">
        <v>782</v>
      </c>
      <c r="D141" s="10" t="s">
        <v>568</v>
      </c>
      <c r="E141" s="10" t="s">
        <v>59</v>
      </c>
      <c r="F141" s="11">
        <v>59.5</v>
      </c>
      <c r="G141" s="38" t="s">
        <v>19</v>
      </c>
    </row>
    <row r="142" spans="1:7" ht="33" customHeight="1">
      <c r="A142" s="31">
        <v>140</v>
      </c>
      <c r="B142" s="10" t="s">
        <v>643</v>
      </c>
      <c r="C142" s="10" t="s">
        <v>783</v>
      </c>
      <c r="D142" s="10" t="s">
        <v>564</v>
      </c>
      <c r="E142" s="10" t="s">
        <v>94</v>
      </c>
      <c r="F142" s="11">
        <v>59.5</v>
      </c>
      <c r="G142" s="38" t="s">
        <v>19</v>
      </c>
    </row>
    <row r="143" spans="1:7" ht="33" customHeight="1">
      <c r="A143" s="31">
        <v>141</v>
      </c>
      <c r="B143" s="10" t="s">
        <v>643</v>
      </c>
      <c r="C143" s="10" t="s">
        <v>784</v>
      </c>
      <c r="D143" s="10" t="s">
        <v>564</v>
      </c>
      <c r="E143" s="10" t="s">
        <v>46</v>
      </c>
      <c r="F143" s="11">
        <v>59.5</v>
      </c>
      <c r="G143" s="38" t="s">
        <v>19</v>
      </c>
    </row>
    <row r="144" spans="1:7" ht="33" customHeight="1">
      <c r="A144" s="31">
        <v>142</v>
      </c>
      <c r="B144" s="10" t="s">
        <v>643</v>
      </c>
      <c r="C144" s="10" t="s">
        <v>785</v>
      </c>
      <c r="D144" s="10" t="s">
        <v>578</v>
      </c>
      <c r="E144" s="10" t="s">
        <v>31</v>
      </c>
      <c r="F144" s="11">
        <v>59</v>
      </c>
      <c r="G144" s="38" t="s">
        <v>19</v>
      </c>
    </row>
    <row r="145" spans="1:7" ht="33" customHeight="1">
      <c r="A145" s="31">
        <v>143</v>
      </c>
      <c r="B145" s="10" t="s">
        <v>643</v>
      </c>
      <c r="C145" s="10" t="s">
        <v>786</v>
      </c>
      <c r="D145" s="10" t="s">
        <v>573</v>
      </c>
      <c r="E145" s="10" t="s">
        <v>27</v>
      </c>
      <c r="F145" s="11">
        <v>59</v>
      </c>
      <c r="G145" s="38" t="s">
        <v>19</v>
      </c>
    </row>
    <row r="146" spans="1:7" ht="33" customHeight="1">
      <c r="A146" s="31">
        <v>144</v>
      </c>
      <c r="B146" s="10" t="s">
        <v>643</v>
      </c>
      <c r="C146" s="10" t="s">
        <v>787</v>
      </c>
      <c r="D146" s="10" t="s">
        <v>566</v>
      </c>
      <c r="E146" s="10" t="s">
        <v>86</v>
      </c>
      <c r="F146" s="11">
        <v>59</v>
      </c>
      <c r="G146" s="38" t="s">
        <v>19</v>
      </c>
    </row>
    <row r="147" spans="1:7" ht="33" customHeight="1">
      <c r="A147" s="31">
        <v>145</v>
      </c>
      <c r="B147" s="10" t="s">
        <v>643</v>
      </c>
      <c r="C147" s="10" t="s">
        <v>788</v>
      </c>
      <c r="D147" s="10" t="s">
        <v>566</v>
      </c>
      <c r="E147" s="10" t="s">
        <v>75</v>
      </c>
      <c r="F147" s="11">
        <v>59</v>
      </c>
      <c r="G147" s="38" t="s">
        <v>19</v>
      </c>
    </row>
    <row r="148" spans="1:7" ht="33" customHeight="1">
      <c r="A148" s="31">
        <v>146</v>
      </c>
      <c r="B148" s="10" t="s">
        <v>643</v>
      </c>
      <c r="C148" s="10" t="s">
        <v>789</v>
      </c>
      <c r="D148" s="10" t="s">
        <v>566</v>
      </c>
      <c r="E148" s="10" t="s">
        <v>40</v>
      </c>
      <c r="F148" s="11">
        <v>59</v>
      </c>
      <c r="G148" s="38" t="s">
        <v>19</v>
      </c>
    </row>
    <row r="149" spans="1:7" ht="33" customHeight="1">
      <c r="A149" s="31">
        <v>147</v>
      </c>
      <c r="B149" s="10" t="s">
        <v>643</v>
      </c>
      <c r="C149" s="10" t="s">
        <v>790</v>
      </c>
      <c r="D149" s="10" t="s">
        <v>562</v>
      </c>
      <c r="E149" s="10" t="s">
        <v>16</v>
      </c>
      <c r="F149" s="11">
        <v>59</v>
      </c>
      <c r="G149" s="38" t="s">
        <v>19</v>
      </c>
    </row>
    <row r="150" spans="1:7" ht="33" customHeight="1">
      <c r="A150" s="31">
        <v>148</v>
      </c>
      <c r="B150" s="10" t="s">
        <v>643</v>
      </c>
      <c r="C150" s="10" t="s">
        <v>791</v>
      </c>
      <c r="D150" s="10" t="s">
        <v>558</v>
      </c>
      <c r="E150" s="10" t="s">
        <v>10</v>
      </c>
      <c r="F150" s="11">
        <v>59</v>
      </c>
      <c r="G150" s="38" t="s">
        <v>19</v>
      </c>
    </row>
    <row r="151" spans="1:7" ht="33" customHeight="1">
      <c r="A151" s="31">
        <v>149</v>
      </c>
      <c r="B151" s="10" t="s">
        <v>643</v>
      </c>
      <c r="C151" s="10" t="s">
        <v>792</v>
      </c>
      <c r="D151" s="10" t="s">
        <v>564</v>
      </c>
      <c r="E151" s="10" t="s">
        <v>42</v>
      </c>
      <c r="F151" s="11">
        <v>59</v>
      </c>
      <c r="G151" s="38" t="s">
        <v>19</v>
      </c>
    </row>
    <row r="152" spans="1:7" ht="33" customHeight="1">
      <c r="A152" s="31">
        <v>150</v>
      </c>
      <c r="B152" s="10" t="s">
        <v>643</v>
      </c>
      <c r="C152" s="10" t="s">
        <v>793</v>
      </c>
      <c r="D152" s="10" t="s">
        <v>578</v>
      </c>
      <c r="E152" s="10" t="s">
        <v>21</v>
      </c>
      <c r="F152" s="11">
        <v>58.5</v>
      </c>
      <c r="G152" s="38" t="s">
        <v>19</v>
      </c>
    </row>
    <row r="153" spans="1:7" ht="33" customHeight="1">
      <c r="A153" s="31">
        <v>151</v>
      </c>
      <c r="B153" s="10" t="s">
        <v>643</v>
      </c>
      <c r="C153" s="10" t="s">
        <v>794</v>
      </c>
      <c r="D153" s="10" t="s">
        <v>578</v>
      </c>
      <c r="E153" s="10" t="s">
        <v>56</v>
      </c>
      <c r="F153" s="11">
        <v>58.5</v>
      </c>
      <c r="G153" s="38" t="s">
        <v>19</v>
      </c>
    </row>
    <row r="154" spans="1:7" ht="33" customHeight="1">
      <c r="A154" s="31">
        <v>152</v>
      </c>
      <c r="B154" s="10" t="s">
        <v>643</v>
      </c>
      <c r="C154" s="10" t="s">
        <v>795</v>
      </c>
      <c r="D154" s="10" t="s">
        <v>573</v>
      </c>
      <c r="E154" s="10" t="s">
        <v>56</v>
      </c>
      <c r="F154" s="11">
        <v>58.5</v>
      </c>
      <c r="G154" s="38" t="s">
        <v>19</v>
      </c>
    </row>
    <row r="155" spans="1:7" ht="33" customHeight="1">
      <c r="A155" s="31">
        <v>153</v>
      </c>
      <c r="B155" s="10" t="s">
        <v>643</v>
      </c>
      <c r="C155" s="10" t="s">
        <v>796</v>
      </c>
      <c r="D155" s="10" t="s">
        <v>560</v>
      </c>
      <c r="E155" s="10" t="s">
        <v>94</v>
      </c>
      <c r="F155" s="11">
        <v>58.5</v>
      </c>
      <c r="G155" s="38" t="s">
        <v>19</v>
      </c>
    </row>
    <row r="156" spans="1:7" ht="33" customHeight="1">
      <c r="A156" s="31">
        <v>154</v>
      </c>
      <c r="B156" s="10" t="s">
        <v>643</v>
      </c>
      <c r="C156" s="10" t="s">
        <v>797</v>
      </c>
      <c r="D156" s="10" t="s">
        <v>560</v>
      </c>
      <c r="E156" s="10" t="s">
        <v>18</v>
      </c>
      <c r="F156" s="11">
        <v>58.5</v>
      </c>
      <c r="G156" s="38" t="s">
        <v>19</v>
      </c>
    </row>
    <row r="157" spans="1:7" ht="33" customHeight="1">
      <c r="A157" s="31">
        <v>155</v>
      </c>
      <c r="B157" s="10" t="s">
        <v>643</v>
      </c>
      <c r="C157" s="10" t="s">
        <v>798</v>
      </c>
      <c r="D157" s="10" t="s">
        <v>568</v>
      </c>
      <c r="E157" s="10" t="s">
        <v>94</v>
      </c>
      <c r="F157" s="11">
        <v>58.5</v>
      </c>
      <c r="G157" s="38" t="s">
        <v>19</v>
      </c>
    </row>
    <row r="158" spans="1:7" ht="33" customHeight="1">
      <c r="A158" s="31">
        <v>156</v>
      </c>
      <c r="B158" s="10" t="s">
        <v>643</v>
      </c>
      <c r="C158" s="10" t="s">
        <v>799</v>
      </c>
      <c r="D158" s="10" t="s">
        <v>584</v>
      </c>
      <c r="E158" s="10" t="s">
        <v>18</v>
      </c>
      <c r="F158" s="11">
        <v>58.5</v>
      </c>
      <c r="G158" s="38" t="s">
        <v>19</v>
      </c>
    </row>
    <row r="159" spans="1:7" ht="33" customHeight="1">
      <c r="A159" s="31">
        <v>157</v>
      </c>
      <c r="B159" s="10" t="s">
        <v>643</v>
      </c>
      <c r="C159" s="10" t="s">
        <v>800</v>
      </c>
      <c r="D159" s="10" t="s">
        <v>594</v>
      </c>
      <c r="E159" s="10" t="s">
        <v>69</v>
      </c>
      <c r="F159" s="11">
        <v>58.5</v>
      </c>
      <c r="G159" s="38" t="s">
        <v>19</v>
      </c>
    </row>
    <row r="160" spans="1:7" ht="33" customHeight="1">
      <c r="A160" s="31">
        <v>158</v>
      </c>
      <c r="B160" s="10" t="s">
        <v>643</v>
      </c>
      <c r="C160" s="10" t="s">
        <v>801</v>
      </c>
      <c r="D160" s="10" t="s">
        <v>570</v>
      </c>
      <c r="E160" s="10" t="s">
        <v>21</v>
      </c>
      <c r="F160" s="11">
        <v>58.5</v>
      </c>
      <c r="G160" s="38" t="s">
        <v>19</v>
      </c>
    </row>
    <row r="161" spans="1:7" ht="33" customHeight="1">
      <c r="A161" s="31">
        <v>159</v>
      </c>
      <c r="B161" s="10" t="s">
        <v>643</v>
      </c>
      <c r="C161" s="10" t="s">
        <v>802</v>
      </c>
      <c r="D161" s="10" t="s">
        <v>564</v>
      </c>
      <c r="E161" s="10" t="s">
        <v>10</v>
      </c>
      <c r="F161" s="11">
        <v>58.5</v>
      </c>
      <c r="G161" s="38" t="s">
        <v>19</v>
      </c>
    </row>
    <row r="162" spans="1:7" ht="33" customHeight="1">
      <c r="A162" s="31">
        <v>160</v>
      </c>
      <c r="B162" s="10" t="s">
        <v>643</v>
      </c>
      <c r="C162" s="10" t="s">
        <v>803</v>
      </c>
      <c r="D162" s="10" t="s">
        <v>573</v>
      </c>
      <c r="E162" s="10" t="s">
        <v>42</v>
      </c>
      <c r="F162" s="11">
        <v>58</v>
      </c>
      <c r="G162" s="38" t="s">
        <v>19</v>
      </c>
    </row>
    <row r="163" spans="1:7" ht="33" customHeight="1">
      <c r="A163" s="31">
        <v>161</v>
      </c>
      <c r="B163" s="10" t="s">
        <v>643</v>
      </c>
      <c r="C163" s="10" t="s">
        <v>804</v>
      </c>
      <c r="D163" s="10" t="s">
        <v>560</v>
      </c>
      <c r="E163" s="10" t="s">
        <v>29</v>
      </c>
      <c r="F163" s="11">
        <v>58</v>
      </c>
      <c r="G163" s="38" t="s">
        <v>19</v>
      </c>
    </row>
    <row r="164" spans="1:7" ht="33" customHeight="1">
      <c r="A164" s="31">
        <v>162</v>
      </c>
      <c r="B164" s="10" t="s">
        <v>643</v>
      </c>
      <c r="C164" s="10" t="s">
        <v>805</v>
      </c>
      <c r="D164" s="10" t="s">
        <v>568</v>
      </c>
      <c r="E164" s="10" t="s">
        <v>29</v>
      </c>
      <c r="F164" s="11">
        <v>58</v>
      </c>
      <c r="G164" s="38" t="s">
        <v>19</v>
      </c>
    </row>
    <row r="165" spans="1:7" ht="33" customHeight="1">
      <c r="A165" s="31">
        <v>163</v>
      </c>
      <c r="B165" s="10" t="s">
        <v>643</v>
      </c>
      <c r="C165" s="10" t="s">
        <v>806</v>
      </c>
      <c r="D165" s="10" t="s">
        <v>562</v>
      </c>
      <c r="E165" s="10" t="s">
        <v>11</v>
      </c>
      <c r="F165" s="11">
        <v>58</v>
      </c>
      <c r="G165" s="38" t="s">
        <v>19</v>
      </c>
    </row>
    <row r="166" spans="1:7" ht="33" customHeight="1">
      <c r="A166" s="31">
        <v>164</v>
      </c>
      <c r="B166" s="10" t="s">
        <v>643</v>
      </c>
      <c r="C166" s="10" t="s">
        <v>807</v>
      </c>
      <c r="D166" s="10" t="s">
        <v>584</v>
      </c>
      <c r="E166" s="10" t="s">
        <v>34</v>
      </c>
      <c r="F166" s="11">
        <v>58</v>
      </c>
      <c r="G166" s="38" t="s">
        <v>19</v>
      </c>
    </row>
    <row r="167" spans="1:7" ht="33" customHeight="1">
      <c r="A167" s="31">
        <v>165</v>
      </c>
      <c r="B167" s="10" t="s">
        <v>643</v>
      </c>
      <c r="C167" s="10" t="s">
        <v>808</v>
      </c>
      <c r="D167" s="10" t="s">
        <v>573</v>
      </c>
      <c r="E167" s="10" t="s">
        <v>25</v>
      </c>
      <c r="F167" s="11">
        <v>57.5</v>
      </c>
      <c r="G167" s="38" t="s">
        <v>19</v>
      </c>
    </row>
    <row r="168" spans="1:7" ht="33" customHeight="1">
      <c r="A168" s="31">
        <v>166</v>
      </c>
      <c r="B168" s="10" t="s">
        <v>643</v>
      </c>
      <c r="C168" s="10" t="s">
        <v>809</v>
      </c>
      <c r="D168" s="10" t="s">
        <v>560</v>
      </c>
      <c r="E168" s="10" t="s">
        <v>46</v>
      </c>
      <c r="F168" s="11">
        <v>57.5</v>
      </c>
      <c r="G168" s="38" t="s">
        <v>19</v>
      </c>
    </row>
    <row r="169" spans="1:7" ht="33" customHeight="1">
      <c r="A169" s="31">
        <v>167</v>
      </c>
      <c r="B169" s="10" t="s">
        <v>643</v>
      </c>
      <c r="C169" s="10" t="s">
        <v>810</v>
      </c>
      <c r="D169" s="10" t="s">
        <v>568</v>
      </c>
      <c r="E169" s="10" t="s">
        <v>16</v>
      </c>
      <c r="F169" s="11">
        <v>57.5</v>
      </c>
      <c r="G169" s="38" t="s">
        <v>19</v>
      </c>
    </row>
    <row r="170" spans="1:7" ht="33" customHeight="1">
      <c r="A170" s="31">
        <v>168</v>
      </c>
      <c r="B170" s="10" t="s">
        <v>643</v>
      </c>
      <c r="C170" s="10" t="s">
        <v>811</v>
      </c>
      <c r="D170" s="10" t="s">
        <v>566</v>
      </c>
      <c r="E170" s="10" t="s">
        <v>62</v>
      </c>
      <c r="F170" s="11">
        <v>57.5</v>
      </c>
      <c r="G170" s="38" t="s">
        <v>19</v>
      </c>
    </row>
    <row r="171" spans="1:7" ht="33" customHeight="1">
      <c r="A171" s="31">
        <v>169</v>
      </c>
      <c r="B171" s="10" t="s">
        <v>643</v>
      </c>
      <c r="C171" s="10" t="s">
        <v>812</v>
      </c>
      <c r="D171" s="10" t="s">
        <v>566</v>
      </c>
      <c r="E171" s="10" t="s">
        <v>21</v>
      </c>
      <c r="F171" s="11">
        <v>57.5</v>
      </c>
      <c r="G171" s="38" t="s">
        <v>19</v>
      </c>
    </row>
    <row r="172" spans="1:7" ht="33" customHeight="1">
      <c r="A172" s="31">
        <v>170</v>
      </c>
      <c r="B172" s="10" t="s">
        <v>643</v>
      </c>
      <c r="C172" s="10" t="s">
        <v>813</v>
      </c>
      <c r="D172" s="10" t="s">
        <v>584</v>
      </c>
      <c r="E172" s="10" t="s">
        <v>59</v>
      </c>
      <c r="F172" s="11">
        <v>57.5</v>
      </c>
      <c r="G172" s="38" t="s">
        <v>19</v>
      </c>
    </row>
    <row r="173" spans="1:7" ht="33" customHeight="1">
      <c r="A173" s="31">
        <v>171</v>
      </c>
      <c r="B173" s="10" t="s">
        <v>643</v>
      </c>
      <c r="C173" s="10" t="s">
        <v>814</v>
      </c>
      <c r="D173" s="10" t="s">
        <v>570</v>
      </c>
      <c r="E173" s="10" t="s">
        <v>23</v>
      </c>
      <c r="F173" s="11">
        <v>57.5</v>
      </c>
      <c r="G173" s="38" t="s">
        <v>19</v>
      </c>
    </row>
    <row r="174" spans="1:7" ht="33" customHeight="1">
      <c r="A174" s="31">
        <v>172</v>
      </c>
      <c r="B174" s="10" t="s">
        <v>643</v>
      </c>
      <c r="C174" s="10" t="s">
        <v>815</v>
      </c>
      <c r="D174" s="10" t="s">
        <v>586</v>
      </c>
      <c r="E174" s="10" t="s">
        <v>16</v>
      </c>
      <c r="F174" s="11">
        <v>57</v>
      </c>
      <c r="G174" s="38" t="s">
        <v>19</v>
      </c>
    </row>
    <row r="175" spans="1:7" ht="33" customHeight="1">
      <c r="A175" s="31">
        <v>173</v>
      </c>
      <c r="B175" s="10" t="s">
        <v>643</v>
      </c>
      <c r="C175" s="10" t="s">
        <v>816</v>
      </c>
      <c r="D175" s="10" t="s">
        <v>568</v>
      </c>
      <c r="E175" s="10" t="s">
        <v>42</v>
      </c>
      <c r="F175" s="11">
        <v>57</v>
      </c>
      <c r="G175" s="38" t="s">
        <v>19</v>
      </c>
    </row>
    <row r="176" spans="1:7" ht="33" customHeight="1">
      <c r="A176" s="31">
        <v>174</v>
      </c>
      <c r="B176" s="10" t="s">
        <v>643</v>
      </c>
      <c r="C176" s="10" t="s">
        <v>817</v>
      </c>
      <c r="D176" s="10" t="s">
        <v>562</v>
      </c>
      <c r="E176" s="10" t="s">
        <v>23</v>
      </c>
      <c r="F176" s="11">
        <v>57</v>
      </c>
      <c r="G176" s="38" t="s">
        <v>19</v>
      </c>
    </row>
    <row r="177" spans="1:7" ht="33" customHeight="1">
      <c r="A177" s="31">
        <v>175</v>
      </c>
      <c r="B177" s="10" t="s">
        <v>643</v>
      </c>
      <c r="C177" s="10" t="s">
        <v>818</v>
      </c>
      <c r="D177" s="10" t="s">
        <v>578</v>
      </c>
      <c r="E177" s="10" t="s">
        <v>38</v>
      </c>
      <c r="F177" s="11">
        <v>56.5</v>
      </c>
      <c r="G177" s="38" t="s">
        <v>19</v>
      </c>
    </row>
    <row r="178" spans="1:7" ht="33" customHeight="1">
      <c r="A178" s="31">
        <v>176</v>
      </c>
      <c r="B178" s="10" t="s">
        <v>643</v>
      </c>
      <c r="C178" s="10" t="s">
        <v>819</v>
      </c>
      <c r="D178" s="10" t="s">
        <v>586</v>
      </c>
      <c r="E178" s="10" t="s">
        <v>38</v>
      </c>
      <c r="F178" s="11">
        <v>56.5</v>
      </c>
      <c r="G178" s="38" t="s">
        <v>19</v>
      </c>
    </row>
    <row r="179" spans="1:7" ht="33" customHeight="1">
      <c r="A179" s="31">
        <v>177</v>
      </c>
      <c r="B179" s="10" t="s">
        <v>643</v>
      </c>
      <c r="C179" s="10" t="s">
        <v>820</v>
      </c>
      <c r="D179" s="10" t="s">
        <v>586</v>
      </c>
      <c r="E179" s="10" t="s">
        <v>40</v>
      </c>
      <c r="F179" s="11">
        <v>56.5</v>
      </c>
      <c r="G179" s="38" t="s">
        <v>19</v>
      </c>
    </row>
    <row r="180" spans="1:7" ht="33" customHeight="1">
      <c r="A180" s="31">
        <v>178</v>
      </c>
      <c r="B180" s="10" t="s">
        <v>643</v>
      </c>
      <c r="C180" s="10" t="s">
        <v>821</v>
      </c>
      <c r="D180" s="10" t="s">
        <v>584</v>
      </c>
      <c r="E180" s="10" t="s">
        <v>25</v>
      </c>
      <c r="F180" s="11">
        <v>56.5</v>
      </c>
      <c r="G180" s="38" t="s">
        <v>19</v>
      </c>
    </row>
    <row r="181" spans="1:7" ht="33" customHeight="1">
      <c r="A181" s="31">
        <v>179</v>
      </c>
      <c r="B181" s="10" t="s">
        <v>643</v>
      </c>
      <c r="C181" s="10" t="s">
        <v>822</v>
      </c>
      <c r="D181" s="10" t="s">
        <v>594</v>
      </c>
      <c r="E181" s="10" t="s">
        <v>82</v>
      </c>
      <c r="F181" s="11">
        <v>56.5</v>
      </c>
      <c r="G181" s="38" t="s">
        <v>19</v>
      </c>
    </row>
    <row r="182" spans="1:7" ht="33" customHeight="1">
      <c r="A182" s="31">
        <v>180</v>
      </c>
      <c r="B182" s="10" t="s">
        <v>643</v>
      </c>
      <c r="C182" s="10" t="s">
        <v>823</v>
      </c>
      <c r="D182" s="10" t="s">
        <v>578</v>
      </c>
      <c r="E182" s="10" t="s">
        <v>75</v>
      </c>
      <c r="F182" s="11">
        <v>56</v>
      </c>
      <c r="G182" s="38" t="s">
        <v>19</v>
      </c>
    </row>
    <row r="183" spans="1:7" ht="33" customHeight="1">
      <c r="A183" s="31">
        <v>181</v>
      </c>
      <c r="B183" s="10" t="s">
        <v>643</v>
      </c>
      <c r="C183" s="10" t="s">
        <v>824</v>
      </c>
      <c r="D183" s="10" t="s">
        <v>586</v>
      </c>
      <c r="E183" s="10" t="s">
        <v>69</v>
      </c>
      <c r="F183" s="11">
        <v>56</v>
      </c>
      <c r="G183" s="38" t="s">
        <v>19</v>
      </c>
    </row>
    <row r="184" spans="1:7" ht="33" customHeight="1">
      <c r="A184" s="31">
        <v>182</v>
      </c>
      <c r="B184" s="10" t="s">
        <v>643</v>
      </c>
      <c r="C184" s="10" t="s">
        <v>825</v>
      </c>
      <c r="D184" s="10" t="s">
        <v>573</v>
      </c>
      <c r="E184" s="10" t="s">
        <v>82</v>
      </c>
      <c r="F184" s="11">
        <v>56</v>
      </c>
      <c r="G184" s="38" t="s">
        <v>19</v>
      </c>
    </row>
    <row r="185" spans="1:7" ht="33" customHeight="1">
      <c r="A185" s="31">
        <v>183</v>
      </c>
      <c r="B185" s="10" t="s">
        <v>643</v>
      </c>
      <c r="C185" s="10" t="s">
        <v>826</v>
      </c>
      <c r="D185" s="10" t="s">
        <v>558</v>
      </c>
      <c r="E185" s="10" t="s">
        <v>40</v>
      </c>
      <c r="F185" s="11">
        <v>56</v>
      </c>
      <c r="G185" s="38" t="s">
        <v>19</v>
      </c>
    </row>
    <row r="186" spans="1:7" ht="33" customHeight="1">
      <c r="A186" s="31">
        <v>184</v>
      </c>
      <c r="B186" s="10" t="s">
        <v>643</v>
      </c>
      <c r="C186" s="10" t="s">
        <v>827</v>
      </c>
      <c r="D186" s="10" t="s">
        <v>586</v>
      </c>
      <c r="E186" s="10" t="s">
        <v>94</v>
      </c>
      <c r="F186" s="11">
        <v>55.5</v>
      </c>
      <c r="G186" s="38" t="s">
        <v>19</v>
      </c>
    </row>
    <row r="187" spans="1:7" ht="33" customHeight="1">
      <c r="A187" s="31">
        <v>185</v>
      </c>
      <c r="B187" s="10" t="s">
        <v>643</v>
      </c>
      <c r="C187" s="10" t="s">
        <v>828</v>
      </c>
      <c r="D187" s="10" t="s">
        <v>560</v>
      </c>
      <c r="E187" s="10" t="s">
        <v>42</v>
      </c>
      <c r="F187" s="11">
        <v>55.5</v>
      </c>
      <c r="G187" s="38" t="s">
        <v>19</v>
      </c>
    </row>
    <row r="188" spans="1:7" ht="33" customHeight="1">
      <c r="A188" s="31">
        <v>186</v>
      </c>
      <c r="B188" s="10" t="s">
        <v>643</v>
      </c>
      <c r="C188" s="10" t="s">
        <v>829</v>
      </c>
      <c r="D188" s="10" t="s">
        <v>570</v>
      </c>
      <c r="E188" s="10" t="s">
        <v>25</v>
      </c>
      <c r="F188" s="11">
        <v>55.5</v>
      </c>
      <c r="G188" s="38" t="s">
        <v>19</v>
      </c>
    </row>
    <row r="189" spans="1:7" ht="33" customHeight="1">
      <c r="A189" s="31">
        <v>187</v>
      </c>
      <c r="B189" s="10" t="s">
        <v>643</v>
      </c>
      <c r="C189" s="10" t="s">
        <v>830</v>
      </c>
      <c r="D189" s="10" t="s">
        <v>570</v>
      </c>
      <c r="E189" s="10" t="s">
        <v>18</v>
      </c>
      <c r="F189" s="11">
        <v>55.5</v>
      </c>
      <c r="G189" s="38" t="s">
        <v>19</v>
      </c>
    </row>
    <row r="190" spans="1:7" ht="33" customHeight="1">
      <c r="A190" s="31">
        <v>188</v>
      </c>
      <c r="B190" s="10" t="s">
        <v>643</v>
      </c>
      <c r="C190" s="10" t="s">
        <v>831</v>
      </c>
      <c r="D190" s="10" t="s">
        <v>558</v>
      </c>
      <c r="E190" s="10" t="s">
        <v>25</v>
      </c>
      <c r="F190" s="11">
        <v>55.5</v>
      </c>
      <c r="G190" s="38" t="s">
        <v>19</v>
      </c>
    </row>
    <row r="191" spans="1:7" ht="33" customHeight="1">
      <c r="A191" s="31">
        <v>189</v>
      </c>
      <c r="B191" s="10" t="s">
        <v>643</v>
      </c>
      <c r="C191" s="10" t="s">
        <v>832</v>
      </c>
      <c r="D191" s="10" t="s">
        <v>566</v>
      </c>
      <c r="E191" s="10" t="s">
        <v>94</v>
      </c>
      <c r="F191" s="11">
        <v>55</v>
      </c>
      <c r="G191" s="38" t="s">
        <v>19</v>
      </c>
    </row>
    <row r="192" spans="1:7" ht="33" customHeight="1">
      <c r="A192" s="31">
        <v>190</v>
      </c>
      <c r="B192" s="10" t="s">
        <v>643</v>
      </c>
      <c r="C192" s="10" t="s">
        <v>833</v>
      </c>
      <c r="D192" s="10" t="s">
        <v>578</v>
      </c>
      <c r="E192" s="10" t="s">
        <v>10</v>
      </c>
      <c r="F192" s="11">
        <v>54.5</v>
      </c>
      <c r="G192" s="38" t="s">
        <v>19</v>
      </c>
    </row>
    <row r="193" spans="1:7" ht="33" customHeight="1">
      <c r="A193" s="31">
        <v>191</v>
      </c>
      <c r="B193" s="10" t="s">
        <v>643</v>
      </c>
      <c r="C193" s="10" t="s">
        <v>834</v>
      </c>
      <c r="D193" s="10" t="s">
        <v>560</v>
      </c>
      <c r="E193" s="10" t="s">
        <v>34</v>
      </c>
      <c r="F193" s="11">
        <v>54.5</v>
      </c>
      <c r="G193" s="38" t="s">
        <v>19</v>
      </c>
    </row>
    <row r="194" spans="1:7" ht="33" customHeight="1">
      <c r="A194" s="31">
        <v>192</v>
      </c>
      <c r="B194" s="10" t="s">
        <v>643</v>
      </c>
      <c r="C194" s="10" t="s">
        <v>835</v>
      </c>
      <c r="D194" s="10" t="s">
        <v>584</v>
      </c>
      <c r="E194" s="10" t="s">
        <v>86</v>
      </c>
      <c r="F194" s="11">
        <v>54.5</v>
      </c>
      <c r="G194" s="38" t="s">
        <v>19</v>
      </c>
    </row>
    <row r="195" spans="1:7" ht="33" customHeight="1">
      <c r="A195" s="31">
        <v>193</v>
      </c>
      <c r="B195" s="10" t="s">
        <v>643</v>
      </c>
      <c r="C195" s="10" t="s">
        <v>836</v>
      </c>
      <c r="D195" s="10" t="s">
        <v>584</v>
      </c>
      <c r="E195" s="10" t="s">
        <v>23</v>
      </c>
      <c r="F195" s="11">
        <v>54.5</v>
      </c>
      <c r="G195" s="38" t="s">
        <v>19</v>
      </c>
    </row>
    <row r="196" spans="1:7" ht="33" customHeight="1">
      <c r="A196" s="31">
        <v>194</v>
      </c>
      <c r="B196" s="10" t="s">
        <v>643</v>
      </c>
      <c r="C196" s="10" t="s">
        <v>837</v>
      </c>
      <c r="D196" s="10" t="s">
        <v>568</v>
      </c>
      <c r="E196" s="10" t="s">
        <v>27</v>
      </c>
      <c r="F196" s="11">
        <v>54</v>
      </c>
      <c r="G196" s="38" t="s">
        <v>19</v>
      </c>
    </row>
    <row r="197" spans="1:7" ht="33" customHeight="1">
      <c r="A197" s="31">
        <v>195</v>
      </c>
      <c r="B197" s="10" t="s">
        <v>643</v>
      </c>
      <c r="C197" s="10" t="s">
        <v>838</v>
      </c>
      <c r="D197" s="10" t="s">
        <v>566</v>
      </c>
      <c r="E197" s="10" t="s">
        <v>34</v>
      </c>
      <c r="F197" s="11">
        <v>54</v>
      </c>
      <c r="G197" s="38" t="s">
        <v>19</v>
      </c>
    </row>
    <row r="198" spans="1:7" ht="33" customHeight="1">
      <c r="A198" s="31">
        <v>196</v>
      </c>
      <c r="B198" s="10" t="s">
        <v>643</v>
      </c>
      <c r="C198" s="10" t="s">
        <v>839</v>
      </c>
      <c r="D198" s="10" t="s">
        <v>584</v>
      </c>
      <c r="E198" s="10" t="s">
        <v>53</v>
      </c>
      <c r="F198" s="11">
        <v>54</v>
      </c>
      <c r="G198" s="38" t="s">
        <v>19</v>
      </c>
    </row>
    <row r="199" spans="1:7" ht="33" customHeight="1">
      <c r="A199" s="31">
        <v>197</v>
      </c>
      <c r="B199" s="10" t="s">
        <v>643</v>
      </c>
      <c r="C199" s="10" t="s">
        <v>840</v>
      </c>
      <c r="D199" s="10" t="s">
        <v>564</v>
      </c>
      <c r="E199" s="10" t="s">
        <v>38</v>
      </c>
      <c r="F199" s="11">
        <v>54</v>
      </c>
      <c r="G199" s="38" t="s">
        <v>19</v>
      </c>
    </row>
    <row r="200" spans="1:7" ht="33" customHeight="1">
      <c r="A200" s="31">
        <v>198</v>
      </c>
      <c r="B200" s="10" t="s">
        <v>643</v>
      </c>
      <c r="C200" s="10" t="s">
        <v>841</v>
      </c>
      <c r="D200" s="10" t="s">
        <v>586</v>
      </c>
      <c r="E200" s="10" t="s">
        <v>59</v>
      </c>
      <c r="F200" s="11">
        <v>53.5</v>
      </c>
      <c r="G200" s="38" t="s">
        <v>19</v>
      </c>
    </row>
    <row r="201" spans="1:7" ht="33" customHeight="1">
      <c r="A201" s="31">
        <v>199</v>
      </c>
      <c r="B201" s="10" t="s">
        <v>643</v>
      </c>
      <c r="C201" s="10" t="s">
        <v>842</v>
      </c>
      <c r="D201" s="10" t="s">
        <v>566</v>
      </c>
      <c r="E201" s="10" t="s">
        <v>53</v>
      </c>
      <c r="F201" s="11">
        <v>53.5</v>
      </c>
      <c r="G201" s="38" t="s">
        <v>19</v>
      </c>
    </row>
    <row r="202" spans="1:7" ht="33" customHeight="1">
      <c r="A202" s="31">
        <v>200</v>
      </c>
      <c r="B202" s="10" t="s">
        <v>643</v>
      </c>
      <c r="C202" s="10" t="s">
        <v>843</v>
      </c>
      <c r="D202" s="10" t="s">
        <v>566</v>
      </c>
      <c r="E202" s="10" t="s">
        <v>64</v>
      </c>
      <c r="F202" s="11">
        <v>53.5</v>
      </c>
      <c r="G202" s="38" t="s">
        <v>19</v>
      </c>
    </row>
    <row r="203" spans="1:7" ht="33" customHeight="1">
      <c r="A203" s="31">
        <v>201</v>
      </c>
      <c r="B203" s="10" t="s">
        <v>643</v>
      </c>
      <c r="C203" s="10" t="s">
        <v>844</v>
      </c>
      <c r="D203" s="10" t="s">
        <v>568</v>
      </c>
      <c r="E203" s="10" t="s">
        <v>56</v>
      </c>
      <c r="F203" s="11">
        <v>53</v>
      </c>
      <c r="G203" s="38" t="s">
        <v>19</v>
      </c>
    </row>
    <row r="204" spans="1:7" ht="33" customHeight="1">
      <c r="A204" s="31">
        <v>202</v>
      </c>
      <c r="B204" s="10" t="s">
        <v>643</v>
      </c>
      <c r="C204" s="10" t="s">
        <v>845</v>
      </c>
      <c r="D204" s="10" t="s">
        <v>594</v>
      </c>
      <c r="E204" s="10" t="s">
        <v>29</v>
      </c>
      <c r="F204" s="11">
        <v>53</v>
      </c>
      <c r="G204" s="38" t="s">
        <v>19</v>
      </c>
    </row>
    <row r="205" spans="1:7" ht="33" customHeight="1">
      <c r="A205" s="31">
        <v>203</v>
      </c>
      <c r="B205" s="10" t="s">
        <v>643</v>
      </c>
      <c r="C205" s="10" t="s">
        <v>846</v>
      </c>
      <c r="D205" s="10" t="s">
        <v>558</v>
      </c>
      <c r="E205" s="10" t="s">
        <v>36</v>
      </c>
      <c r="F205" s="11">
        <v>52.5</v>
      </c>
      <c r="G205" s="38" t="s">
        <v>19</v>
      </c>
    </row>
    <row r="206" spans="1:7" ht="33" customHeight="1">
      <c r="A206" s="31">
        <v>204</v>
      </c>
      <c r="B206" s="10" t="s">
        <v>643</v>
      </c>
      <c r="C206" s="10" t="s">
        <v>847</v>
      </c>
      <c r="D206" s="10" t="s">
        <v>586</v>
      </c>
      <c r="E206" s="10" t="s">
        <v>86</v>
      </c>
      <c r="F206" s="11">
        <v>52</v>
      </c>
      <c r="G206" s="38" t="s">
        <v>19</v>
      </c>
    </row>
    <row r="207" spans="1:7" ht="33" customHeight="1">
      <c r="A207" s="31">
        <v>205</v>
      </c>
      <c r="B207" s="10" t="s">
        <v>643</v>
      </c>
      <c r="C207" s="10" t="s">
        <v>848</v>
      </c>
      <c r="D207" s="10" t="s">
        <v>570</v>
      </c>
      <c r="E207" s="10" t="s">
        <v>42</v>
      </c>
      <c r="F207" s="11">
        <v>52</v>
      </c>
      <c r="G207" s="38" t="s">
        <v>19</v>
      </c>
    </row>
    <row r="208" spans="1:7" ht="33" customHeight="1">
      <c r="A208" s="31">
        <v>206</v>
      </c>
      <c r="B208" s="10" t="s">
        <v>643</v>
      </c>
      <c r="C208" s="10" t="s">
        <v>849</v>
      </c>
      <c r="D208" s="10" t="s">
        <v>570</v>
      </c>
      <c r="E208" s="10" t="s">
        <v>56</v>
      </c>
      <c r="F208" s="11">
        <v>52</v>
      </c>
      <c r="G208" s="38" t="s">
        <v>19</v>
      </c>
    </row>
    <row r="209" spans="1:7" ht="33" customHeight="1">
      <c r="A209" s="31">
        <v>207</v>
      </c>
      <c r="B209" s="10" t="s">
        <v>643</v>
      </c>
      <c r="C209" s="10" t="s">
        <v>850</v>
      </c>
      <c r="D209" s="10" t="s">
        <v>578</v>
      </c>
      <c r="E209" s="10" t="s">
        <v>16</v>
      </c>
      <c r="F209" s="11">
        <v>51.5</v>
      </c>
      <c r="G209" s="38" t="s">
        <v>19</v>
      </c>
    </row>
    <row r="210" spans="1:7" ht="33" customHeight="1">
      <c r="A210" s="31">
        <v>208</v>
      </c>
      <c r="B210" s="10" t="s">
        <v>643</v>
      </c>
      <c r="C210" s="10" t="s">
        <v>851</v>
      </c>
      <c r="D210" s="10" t="s">
        <v>586</v>
      </c>
      <c r="E210" s="10" t="s">
        <v>11</v>
      </c>
      <c r="F210" s="11">
        <v>51.5</v>
      </c>
      <c r="G210" s="38" t="s">
        <v>19</v>
      </c>
    </row>
    <row r="211" spans="1:7" ht="33" customHeight="1">
      <c r="A211" s="31">
        <v>209</v>
      </c>
      <c r="B211" s="10" t="s">
        <v>643</v>
      </c>
      <c r="C211" s="10" t="s">
        <v>852</v>
      </c>
      <c r="D211" s="10" t="s">
        <v>566</v>
      </c>
      <c r="E211" s="10" t="s">
        <v>38</v>
      </c>
      <c r="F211" s="11">
        <v>51.5</v>
      </c>
      <c r="G211" s="38" t="s">
        <v>19</v>
      </c>
    </row>
    <row r="212" spans="1:7" ht="33" customHeight="1">
      <c r="A212" s="31">
        <v>210</v>
      </c>
      <c r="B212" s="10" t="s">
        <v>643</v>
      </c>
      <c r="C212" s="10" t="s">
        <v>853</v>
      </c>
      <c r="D212" s="10" t="s">
        <v>568</v>
      </c>
      <c r="E212" s="10" t="s">
        <v>64</v>
      </c>
      <c r="F212" s="11">
        <v>51</v>
      </c>
      <c r="G212" s="38" t="s">
        <v>19</v>
      </c>
    </row>
    <row r="213" spans="1:7" ht="33" customHeight="1">
      <c r="A213" s="31">
        <v>211</v>
      </c>
      <c r="B213" s="10" t="s">
        <v>643</v>
      </c>
      <c r="C213" s="10" t="s">
        <v>854</v>
      </c>
      <c r="D213" s="10" t="s">
        <v>584</v>
      </c>
      <c r="E213" s="10" t="s">
        <v>56</v>
      </c>
      <c r="F213" s="11">
        <v>51</v>
      </c>
      <c r="G213" s="38" t="s">
        <v>19</v>
      </c>
    </row>
    <row r="214" spans="1:7" ht="33" customHeight="1">
      <c r="A214" s="31">
        <v>212</v>
      </c>
      <c r="B214" s="10" t="s">
        <v>643</v>
      </c>
      <c r="C214" s="10" t="s">
        <v>855</v>
      </c>
      <c r="D214" s="10" t="s">
        <v>560</v>
      </c>
      <c r="E214" s="10" t="s">
        <v>73</v>
      </c>
      <c r="F214" s="11">
        <v>50.5</v>
      </c>
      <c r="G214" s="38" t="s">
        <v>19</v>
      </c>
    </row>
    <row r="215" spans="1:7" ht="33" customHeight="1">
      <c r="A215" s="31">
        <v>213</v>
      </c>
      <c r="B215" s="10" t="s">
        <v>643</v>
      </c>
      <c r="C215" s="10" t="s">
        <v>856</v>
      </c>
      <c r="D215" s="10" t="s">
        <v>568</v>
      </c>
      <c r="E215" s="10" t="s">
        <v>86</v>
      </c>
      <c r="F215" s="11">
        <v>50.5</v>
      </c>
      <c r="G215" s="38" t="s">
        <v>19</v>
      </c>
    </row>
    <row r="216" spans="1:7" ht="33" customHeight="1">
      <c r="A216" s="31">
        <v>214</v>
      </c>
      <c r="B216" s="10" t="s">
        <v>643</v>
      </c>
      <c r="C216" s="10" t="s">
        <v>857</v>
      </c>
      <c r="D216" s="10" t="s">
        <v>562</v>
      </c>
      <c r="E216" s="10" t="s">
        <v>21</v>
      </c>
      <c r="F216" s="11">
        <v>50.5</v>
      </c>
      <c r="G216" s="38" t="s">
        <v>19</v>
      </c>
    </row>
    <row r="217" spans="1:7" ht="33" customHeight="1">
      <c r="A217" s="31">
        <v>215</v>
      </c>
      <c r="B217" s="10" t="s">
        <v>643</v>
      </c>
      <c r="C217" s="10" t="s">
        <v>858</v>
      </c>
      <c r="D217" s="10" t="s">
        <v>584</v>
      </c>
      <c r="E217" s="10" t="s">
        <v>38</v>
      </c>
      <c r="F217" s="11">
        <v>50.5</v>
      </c>
      <c r="G217" s="38" t="s">
        <v>19</v>
      </c>
    </row>
    <row r="218" spans="1:7" ht="33" customHeight="1">
      <c r="A218" s="31">
        <v>216</v>
      </c>
      <c r="B218" s="10" t="s">
        <v>643</v>
      </c>
      <c r="C218" s="10" t="s">
        <v>859</v>
      </c>
      <c r="D218" s="10" t="s">
        <v>570</v>
      </c>
      <c r="E218" s="10" t="s">
        <v>31</v>
      </c>
      <c r="F218" s="11">
        <v>50.5</v>
      </c>
      <c r="G218" s="38" t="s">
        <v>19</v>
      </c>
    </row>
    <row r="219" spans="1:7" ht="33" customHeight="1">
      <c r="A219" s="31">
        <v>217</v>
      </c>
      <c r="B219" s="10" t="s">
        <v>643</v>
      </c>
      <c r="C219" s="10" t="s">
        <v>860</v>
      </c>
      <c r="D219" s="10" t="s">
        <v>558</v>
      </c>
      <c r="E219" s="10" t="s">
        <v>21</v>
      </c>
      <c r="F219" s="11">
        <v>50.5</v>
      </c>
      <c r="G219" s="38" t="s">
        <v>19</v>
      </c>
    </row>
    <row r="220" spans="1:7" ht="33" customHeight="1">
      <c r="A220" s="31">
        <v>218</v>
      </c>
      <c r="B220" s="10" t="s">
        <v>643</v>
      </c>
      <c r="C220" s="10" t="s">
        <v>861</v>
      </c>
      <c r="D220" s="10" t="s">
        <v>573</v>
      </c>
      <c r="E220" s="10" t="s">
        <v>23</v>
      </c>
      <c r="F220" s="11">
        <v>50</v>
      </c>
      <c r="G220" s="38" t="s">
        <v>19</v>
      </c>
    </row>
    <row r="221" spans="1:7" ht="33" customHeight="1">
      <c r="A221" s="31">
        <v>219</v>
      </c>
      <c r="B221" s="10" t="s">
        <v>643</v>
      </c>
      <c r="C221" s="10" t="s">
        <v>862</v>
      </c>
      <c r="D221" s="10" t="s">
        <v>560</v>
      </c>
      <c r="E221" s="10" t="s">
        <v>21</v>
      </c>
      <c r="F221" s="11">
        <v>49.5</v>
      </c>
      <c r="G221" s="38" t="s">
        <v>19</v>
      </c>
    </row>
    <row r="222" spans="1:7" ht="33" customHeight="1">
      <c r="A222" s="31">
        <v>220</v>
      </c>
      <c r="B222" s="10" t="s">
        <v>643</v>
      </c>
      <c r="C222" s="10" t="s">
        <v>863</v>
      </c>
      <c r="D222" s="10" t="s">
        <v>586</v>
      </c>
      <c r="E222" s="10" t="s">
        <v>14</v>
      </c>
      <c r="F222" s="11">
        <v>49</v>
      </c>
      <c r="G222" s="38" t="s">
        <v>19</v>
      </c>
    </row>
    <row r="223" spans="1:7" ht="33" customHeight="1">
      <c r="A223" s="31">
        <v>221</v>
      </c>
      <c r="B223" s="10" t="s">
        <v>643</v>
      </c>
      <c r="C223" s="10" t="s">
        <v>864</v>
      </c>
      <c r="D223" s="10" t="s">
        <v>573</v>
      </c>
      <c r="E223" s="10" t="s">
        <v>62</v>
      </c>
      <c r="F223" s="11">
        <v>49</v>
      </c>
      <c r="G223" s="38" t="s">
        <v>19</v>
      </c>
    </row>
    <row r="224" spans="1:7" ht="33" customHeight="1">
      <c r="A224" s="31">
        <v>222</v>
      </c>
      <c r="B224" s="10" t="s">
        <v>643</v>
      </c>
      <c r="C224" s="10" t="s">
        <v>865</v>
      </c>
      <c r="D224" s="10" t="s">
        <v>586</v>
      </c>
      <c r="E224" s="10" t="s">
        <v>36</v>
      </c>
      <c r="F224" s="11">
        <v>48.5</v>
      </c>
      <c r="G224" s="38" t="s">
        <v>19</v>
      </c>
    </row>
    <row r="225" spans="1:7" ht="33" customHeight="1">
      <c r="A225" s="31">
        <v>223</v>
      </c>
      <c r="B225" s="10" t="s">
        <v>643</v>
      </c>
      <c r="C225" s="10" t="s">
        <v>866</v>
      </c>
      <c r="D225" s="10" t="s">
        <v>558</v>
      </c>
      <c r="E225" s="10" t="s">
        <v>14</v>
      </c>
      <c r="F225" s="11">
        <v>48.5</v>
      </c>
      <c r="G225" s="38" t="s">
        <v>19</v>
      </c>
    </row>
    <row r="226" spans="1:7" ht="33" customHeight="1">
      <c r="A226" s="31">
        <v>224</v>
      </c>
      <c r="B226" s="10" t="s">
        <v>643</v>
      </c>
      <c r="C226" s="10" t="s">
        <v>867</v>
      </c>
      <c r="D226" s="10" t="s">
        <v>570</v>
      </c>
      <c r="E226" s="10" t="s">
        <v>53</v>
      </c>
      <c r="F226" s="11">
        <v>48</v>
      </c>
      <c r="G226" s="38" t="s">
        <v>19</v>
      </c>
    </row>
    <row r="227" spans="1:7" ht="33" customHeight="1">
      <c r="A227" s="31">
        <v>225</v>
      </c>
      <c r="B227" s="10" t="s">
        <v>643</v>
      </c>
      <c r="C227" s="10" t="s">
        <v>868</v>
      </c>
      <c r="D227" s="10" t="s">
        <v>568</v>
      </c>
      <c r="E227" s="10" t="s">
        <v>62</v>
      </c>
      <c r="F227" s="11">
        <v>47.5</v>
      </c>
      <c r="G227" s="38" t="s">
        <v>19</v>
      </c>
    </row>
    <row r="228" spans="1:7" ht="33" customHeight="1">
      <c r="A228" s="31">
        <v>226</v>
      </c>
      <c r="B228" s="10" t="s">
        <v>643</v>
      </c>
      <c r="C228" s="10" t="s">
        <v>869</v>
      </c>
      <c r="D228" s="10" t="s">
        <v>562</v>
      </c>
      <c r="E228" s="10" t="s">
        <v>36</v>
      </c>
      <c r="F228" s="11">
        <v>47.5</v>
      </c>
      <c r="G228" s="38" t="s">
        <v>19</v>
      </c>
    </row>
    <row r="229" spans="1:7" ht="33" customHeight="1">
      <c r="A229" s="31">
        <v>227</v>
      </c>
      <c r="B229" s="10" t="s">
        <v>643</v>
      </c>
      <c r="C229" s="10" t="s">
        <v>870</v>
      </c>
      <c r="D229" s="10" t="s">
        <v>562</v>
      </c>
      <c r="E229" s="10" t="s">
        <v>34</v>
      </c>
      <c r="F229" s="11">
        <v>47</v>
      </c>
      <c r="G229" s="38" t="s">
        <v>19</v>
      </c>
    </row>
    <row r="230" spans="1:7" ht="33" customHeight="1">
      <c r="A230" s="31">
        <v>228</v>
      </c>
      <c r="B230" s="10" t="s">
        <v>643</v>
      </c>
      <c r="C230" s="10" t="s">
        <v>871</v>
      </c>
      <c r="D230" s="10" t="s">
        <v>594</v>
      </c>
      <c r="E230" s="10" t="s">
        <v>75</v>
      </c>
      <c r="F230" s="11">
        <v>47</v>
      </c>
      <c r="G230" s="38" t="s">
        <v>19</v>
      </c>
    </row>
    <row r="231" spans="1:7" ht="33" customHeight="1">
      <c r="A231" s="31">
        <v>229</v>
      </c>
      <c r="B231" s="10" t="s">
        <v>643</v>
      </c>
      <c r="C231" s="10" t="s">
        <v>872</v>
      </c>
      <c r="D231" s="10" t="s">
        <v>594</v>
      </c>
      <c r="E231" s="10" t="s">
        <v>59</v>
      </c>
      <c r="F231" s="11">
        <v>46.5</v>
      </c>
      <c r="G231" s="38" t="s">
        <v>19</v>
      </c>
    </row>
    <row r="232" spans="1:7" ht="33" customHeight="1">
      <c r="A232" s="31">
        <v>230</v>
      </c>
      <c r="B232" s="10" t="s">
        <v>643</v>
      </c>
      <c r="C232" s="10" t="s">
        <v>873</v>
      </c>
      <c r="D232" s="10" t="s">
        <v>570</v>
      </c>
      <c r="E232" s="10" t="s">
        <v>16</v>
      </c>
      <c r="F232" s="11">
        <v>46</v>
      </c>
      <c r="G232" s="38" t="s">
        <v>19</v>
      </c>
    </row>
    <row r="233" spans="1:7" ht="33" customHeight="1">
      <c r="A233" s="31">
        <v>231</v>
      </c>
      <c r="B233" s="10" t="s">
        <v>643</v>
      </c>
      <c r="C233" s="10" t="s">
        <v>874</v>
      </c>
      <c r="D233" s="10" t="s">
        <v>564</v>
      </c>
      <c r="E233" s="10" t="s">
        <v>14</v>
      </c>
      <c r="F233" s="11">
        <v>46</v>
      </c>
      <c r="G233" s="38" t="s">
        <v>19</v>
      </c>
    </row>
    <row r="234" spans="1:7" ht="33" customHeight="1">
      <c r="A234" s="31">
        <v>232</v>
      </c>
      <c r="B234" s="10" t="s">
        <v>643</v>
      </c>
      <c r="C234" s="10" t="s">
        <v>875</v>
      </c>
      <c r="D234" s="10" t="s">
        <v>568</v>
      </c>
      <c r="E234" s="10" t="s">
        <v>38</v>
      </c>
      <c r="F234" s="11">
        <v>45.5</v>
      </c>
      <c r="G234" s="38" t="s">
        <v>19</v>
      </c>
    </row>
    <row r="235" spans="1:7" ht="33" customHeight="1">
      <c r="A235" s="31">
        <v>233</v>
      </c>
      <c r="B235" s="10" t="s">
        <v>643</v>
      </c>
      <c r="C235" s="10" t="s">
        <v>876</v>
      </c>
      <c r="D235" s="10" t="s">
        <v>594</v>
      </c>
      <c r="E235" s="10" t="s">
        <v>11</v>
      </c>
      <c r="F235" s="11">
        <v>45.5</v>
      </c>
      <c r="G235" s="38" t="s">
        <v>19</v>
      </c>
    </row>
    <row r="236" spans="1:7" ht="33" customHeight="1">
      <c r="A236" s="31">
        <v>234</v>
      </c>
      <c r="B236" s="10" t="s">
        <v>643</v>
      </c>
      <c r="C236" s="10" t="s">
        <v>877</v>
      </c>
      <c r="D236" s="10" t="s">
        <v>558</v>
      </c>
      <c r="E236" s="10" t="s">
        <v>44</v>
      </c>
      <c r="F236" s="11">
        <v>45.5</v>
      </c>
      <c r="G236" s="38" t="s">
        <v>19</v>
      </c>
    </row>
    <row r="237" spans="1:7" ht="33" customHeight="1">
      <c r="A237" s="31">
        <v>235</v>
      </c>
      <c r="B237" s="10" t="s">
        <v>643</v>
      </c>
      <c r="C237" s="10" t="s">
        <v>878</v>
      </c>
      <c r="D237" s="10" t="s">
        <v>578</v>
      </c>
      <c r="E237" s="10" t="s">
        <v>64</v>
      </c>
      <c r="F237" s="11">
        <v>45</v>
      </c>
      <c r="G237" s="38" t="s">
        <v>19</v>
      </c>
    </row>
    <row r="238" spans="1:7" ht="33" customHeight="1">
      <c r="A238" s="31">
        <v>236</v>
      </c>
      <c r="B238" s="10" t="s">
        <v>643</v>
      </c>
      <c r="C238" s="10" t="s">
        <v>879</v>
      </c>
      <c r="D238" s="10" t="s">
        <v>560</v>
      </c>
      <c r="E238" s="10" t="s">
        <v>48</v>
      </c>
      <c r="F238" s="11">
        <v>45</v>
      </c>
      <c r="G238" s="38" t="s">
        <v>19</v>
      </c>
    </row>
    <row r="239" spans="1:7" ht="33" customHeight="1">
      <c r="A239" s="31">
        <v>237</v>
      </c>
      <c r="B239" s="10" t="s">
        <v>643</v>
      </c>
      <c r="C239" s="10" t="s">
        <v>880</v>
      </c>
      <c r="D239" s="10" t="s">
        <v>570</v>
      </c>
      <c r="E239" s="10" t="s">
        <v>10</v>
      </c>
      <c r="F239" s="11">
        <v>44</v>
      </c>
      <c r="G239" s="38" t="s">
        <v>19</v>
      </c>
    </row>
    <row r="240" spans="1:7" ht="33" customHeight="1">
      <c r="A240" s="31">
        <v>238</v>
      </c>
      <c r="B240" s="10" t="s">
        <v>643</v>
      </c>
      <c r="C240" s="10" t="s">
        <v>881</v>
      </c>
      <c r="D240" s="10" t="s">
        <v>562</v>
      </c>
      <c r="E240" s="10" t="s">
        <v>29</v>
      </c>
      <c r="F240" s="11">
        <v>43</v>
      </c>
      <c r="G240" s="38" t="s">
        <v>19</v>
      </c>
    </row>
    <row r="241" spans="1:7" ht="33" customHeight="1">
      <c r="A241" s="31">
        <v>239</v>
      </c>
      <c r="B241" s="10" t="s">
        <v>643</v>
      </c>
      <c r="C241" s="10" t="s">
        <v>882</v>
      </c>
      <c r="D241" s="10" t="s">
        <v>586</v>
      </c>
      <c r="E241" s="10" t="s">
        <v>10</v>
      </c>
      <c r="F241" s="11">
        <v>41.5</v>
      </c>
      <c r="G241" s="38" t="s">
        <v>19</v>
      </c>
    </row>
    <row r="242" spans="1:7" ht="33" customHeight="1">
      <c r="A242" s="31">
        <v>240</v>
      </c>
      <c r="B242" s="10" t="s">
        <v>643</v>
      </c>
      <c r="C242" s="10" t="s">
        <v>883</v>
      </c>
      <c r="D242" s="10" t="s">
        <v>584</v>
      </c>
      <c r="E242" s="10" t="s">
        <v>62</v>
      </c>
      <c r="F242" s="11">
        <v>41</v>
      </c>
      <c r="G242" s="38" t="s">
        <v>19</v>
      </c>
    </row>
    <row r="243" spans="1:7" ht="33" customHeight="1">
      <c r="A243" s="31">
        <v>241</v>
      </c>
      <c r="B243" s="10" t="s">
        <v>643</v>
      </c>
      <c r="C243" s="10" t="s">
        <v>884</v>
      </c>
      <c r="D243" s="10" t="s">
        <v>584</v>
      </c>
      <c r="E243" s="10" t="s">
        <v>16</v>
      </c>
      <c r="F243" s="11">
        <v>39</v>
      </c>
      <c r="G243" s="38" t="s">
        <v>19</v>
      </c>
    </row>
    <row r="244" spans="1:7" ht="33" customHeight="1">
      <c r="A244" s="31">
        <v>242</v>
      </c>
      <c r="B244" s="10" t="s">
        <v>643</v>
      </c>
      <c r="C244" s="10" t="s">
        <v>885</v>
      </c>
      <c r="D244" s="10" t="s">
        <v>568</v>
      </c>
      <c r="E244" s="10" t="s">
        <v>44</v>
      </c>
      <c r="F244" s="11">
        <v>38</v>
      </c>
      <c r="G244" s="38" t="s">
        <v>19</v>
      </c>
    </row>
    <row r="245" spans="1:7" ht="33" customHeight="1">
      <c r="A245" s="31">
        <v>243</v>
      </c>
      <c r="B245" s="10" t="s">
        <v>643</v>
      </c>
      <c r="C245" s="10" t="s">
        <v>886</v>
      </c>
      <c r="D245" s="10" t="s">
        <v>573</v>
      </c>
      <c r="E245" s="10" t="s">
        <v>73</v>
      </c>
      <c r="F245" s="11">
        <v>37</v>
      </c>
      <c r="G245" s="38" t="s">
        <v>19</v>
      </c>
    </row>
    <row r="246" spans="1:7" ht="33" customHeight="1">
      <c r="A246" s="31">
        <v>244</v>
      </c>
      <c r="B246" s="10" t="s">
        <v>643</v>
      </c>
      <c r="C246" s="10" t="s">
        <v>887</v>
      </c>
      <c r="D246" s="10" t="s">
        <v>560</v>
      </c>
      <c r="E246" s="10" t="s">
        <v>31</v>
      </c>
      <c r="F246" s="11">
        <v>34.5</v>
      </c>
      <c r="G246" s="38" t="s">
        <v>19</v>
      </c>
    </row>
    <row r="247" spans="1:7" ht="33" customHeight="1">
      <c r="A247" s="31">
        <v>245</v>
      </c>
      <c r="B247" s="10" t="s">
        <v>643</v>
      </c>
      <c r="C247" s="10" t="s">
        <v>888</v>
      </c>
      <c r="D247" s="10" t="s">
        <v>570</v>
      </c>
      <c r="E247" s="10" t="s">
        <v>40</v>
      </c>
      <c r="F247" s="11">
        <v>32.5</v>
      </c>
      <c r="G247" s="38" t="s">
        <v>19</v>
      </c>
    </row>
    <row r="248" spans="1:7" ht="33" customHeight="1">
      <c r="A248" s="31">
        <v>246</v>
      </c>
      <c r="B248" s="10" t="s">
        <v>643</v>
      </c>
      <c r="C248" s="10" t="s">
        <v>889</v>
      </c>
      <c r="D248" s="10" t="s">
        <v>586</v>
      </c>
      <c r="E248" s="10" t="s">
        <v>44</v>
      </c>
      <c r="F248" s="11">
        <v>26.5</v>
      </c>
      <c r="G248" s="38" t="s">
        <v>19</v>
      </c>
    </row>
    <row r="249" spans="1:7" ht="33" customHeight="1">
      <c r="A249" s="31">
        <v>247</v>
      </c>
      <c r="B249" s="10" t="s">
        <v>643</v>
      </c>
      <c r="C249" s="10" t="s">
        <v>890</v>
      </c>
      <c r="D249" s="10" t="s">
        <v>578</v>
      </c>
      <c r="E249" s="10" t="s">
        <v>29</v>
      </c>
      <c r="F249" s="38" t="s">
        <v>96</v>
      </c>
      <c r="G249" s="39"/>
    </row>
    <row r="250" spans="1:7" ht="33" customHeight="1">
      <c r="A250" s="31">
        <v>248</v>
      </c>
      <c r="B250" s="10" t="s">
        <v>643</v>
      </c>
      <c r="C250" s="10" t="s">
        <v>891</v>
      </c>
      <c r="D250" s="10" t="s">
        <v>578</v>
      </c>
      <c r="E250" s="10" t="s">
        <v>14</v>
      </c>
      <c r="F250" s="38" t="s">
        <v>96</v>
      </c>
      <c r="G250" s="39"/>
    </row>
    <row r="251" spans="1:7" ht="33" customHeight="1">
      <c r="A251" s="31">
        <v>249</v>
      </c>
      <c r="B251" s="10" t="s">
        <v>643</v>
      </c>
      <c r="C251" s="10" t="s">
        <v>892</v>
      </c>
      <c r="D251" s="10" t="s">
        <v>578</v>
      </c>
      <c r="E251" s="10" t="s">
        <v>18</v>
      </c>
      <c r="F251" s="38" t="s">
        <v>96</v>
      </c>
      <c r="G251" s="39"/>
    </row>
    <row r="252" spans="1:7" ht="33" customHeight="1">
      <c r="A252" s="31">
        <v>250</v>
      </c>
      <c r="B252" s="10" t="s">
        <v>643</v>
      </c>
      <c r="C252" s="10" t="s">
        <v>893</v>
      </c>
      <c r="D252" s="10" t="s">
        <v>578</v>
      </c>
      <c r="E252" s="10" t="s">
        <v>69</v>
      </c>
      <c r="F252" s="38" t="s">
        <v>96</v>
      </c>
      <c r="G252" s="39"/>
    </row>
    <row r="253" spans="1:7" ht="33" customHeight="1">
      <c r="A253" s="31">
        <v>251</v>
      </c>
      <c r="B253" s="10" t="s">
        <v>643</v>
      </c>
      <c r="C253" s="10" t="s">
        <v>894</v>
      </c>
      <c r="D253" s="10" t="s">
        <v>586</v>
      </c>
      <c r="E253" s="10" t="s">
        <v>18</v>
      </c>
      <c r="F253" s="38" t="s">
        <v>96</v>
      </c>
      <c r="G253" s="39"/>
    </row>
    <row r="254" spans="1:7" ht="33" customHeight="1">
      <c r="A254" s="31">
        <v>252</v>
      </c>
      <c r="B254" s="10" t="s">
        <v>643</v>
      </c>
      <c r="C254" s="10" t="s">
        <v>895</v>
      </c>
      <c r="D254" s="10" t="s">
        <v>586</v>
      </c>
      <c r="E254" s="10" t="s">
        <v>46</v>
      </c>
      <c r="F254" s="38" t="s">
        <v>96</v>
      </c>
      <c r="G254" s="39"/>
    </row>
    <row r="255" spans="1:7" ht="33" customHeight="1">
      <c r="A255" s="31">
        <v>253</v>
      </c>
      <c r="B255" s="10" t="s">
        <v>643</v>
      </c>
      <c r="C255" s="10" t="s">
        <v>896</v>
      </c>
      <c r="D255" s="10" t="s">
        <v>586</v>
      </c>
      <c r="E255" s="10" t="s">
        <v>73</v>
      </c>
      <c r="F255" s="38" t="s">
        <v>96</v>
      </c>
      <c r="G255" s="39"/>
    </row>
    <row r="256" spans="1:7" ht="33" customHeight="1">
      <c r="A256" s="31">
        <v>254</v>
      </c>
      <c r="B256" s="10" t="s">
        <v>643</v>
      </c>
      <c r="C256" s="10" t="s">
        <v>897</v>
      </c>
      <c r="D256" s="10" t="s">
        <v>586</v>
      </c>
      <c r="E256" s="10" t="s">
        <v>31</v>
      </c>
      <c r="F256" s="38" t="s">
        <v>96</v>
      </c>
      <c r="G256" s="39"/>
    </row>
    <row r="257" spans="1:7" ht="33" customHeight="1">
      <c r="A257" s="31">
        <v>255</v>
      </c>
      <c r="B257" s="10" t="s">
        <v>643</v>
      </c>
      <c r="C257" s="10" t="s">
        <v>898</v>
      </c>
      <c r="D257" s="10" t="s">
        <v>573</v>
      </c>
      <c r="E257" s="10" t="s">
        <v>11</v>
      </c>
      <c r="F257" s="38" t="s">
        <v>96</v>
      </c>
      <c r="G257" s="39"/>
    </row>
    <row r="258" spans="1:7" ht="33" customHeight="1">
      <c r="A258" s="31">
        <v>256</v>
      </c>
      <c r="B258" s="10" t="s">
        <v>643</v>
      </c>
      <c r="C258" s="10" t="s">
        <v>899</v>
      </c>
      <c r="D258" s="10" t="s">
        <v>573</v>
      </c>
      <c r="E258" s="10" t="s">
        <v>18</v>
      </c>
      <c r="F258" s="38" t="s">
        <v>96</v>
      </c>
      <c r="G258" s="39"/>
    </row>
    <row r="259" spans="1:7" ht="33" customHeight="1">
      <c r="A259" s="31">
        <v>257</v>
      </c>
      <c r="B259" s="10" t="s">
        <v>643</v>
      </c>
      <c r="C259" s="10" t="s">
        <v>900</v>
      </c>
      <c r="D259" s="10" t="s">
        <v>573</v>
      </c>
      <c r="E259" s="10" t="s">
        <v>44</v>
      </c>
      <c r="F259" s="38" t="s">
        <v>96</v>
      </c>
      <c r="G259" s="39"/>
    </row>
    <row r="260" spans="1:7" ht="33" customHeight="1">
      <c r="A260" s="31">
        <v>258</v>
      </c>
      <c r="B260" s="10" t="s">
        <v>643</v>
      </c>
      <c r="C260" s="10" t="s">
        <v>901</v>
      </c>
      <c r="D260" s="10" t="s">
        <v>560</v>
      </c>
      <c r="E260" s="10" t="s">
        <v>82</v>
      </c>
      <c r="F260" s="38" t="s">
        <v>96</v>
      </c>
      <c r="G260" s="39"/>
    </row>
    <row r="261" spans="1:7" ht="33" customHeight="1">
      <c r="A261" s="31">
        <v>259</v>
      </c>
      <c r="B261" s="10" t="s">
        <v>643</v>
      </c>
      <c r="C261" s="10" t="s">
        <v>902</v>
      </c>
      <c r="D261" s="10" t="s">
        <v>560</v>
      </c>
      <c r="E261" s="10" t="s">
        <v>23</v>
      </c>
      <c r="F261" s="38" t="s">
        <v>96</v>
      </c>
      <c r="G261" s="39"/>
    </row>
    <row r="262" spans="1:7" ht="33" customHeight="1">
      <c r="A262" s="31">
        <v>260</v>
      </c>
      <c r="B262" s="10" t="s">
        <v>643</v>
      </c>
      <c r="C262" s="10" t="s">
        <v>903</v>
      </c>
      <c r="D262" s="10" t="s">
        <v>560</v>
      </c>
      <c r="E262" s="10" t="s">
        <v>75</v>
      </c>
      <c r="F262" s="38" t="s">
        <v>96</v>
      </c>
      <c r="G262" s="39"/>
    </row>
    <row r="263" spans="1:7" ht="33" customHeight="1">
      <c r="A263" s="31">
        <v>261</v>
      </c>
      <c r="B263" s="10" t="s">
        <v>643</v>
      </c>
      <c r="C263" s="10" t="s">
        <v>904</v>
      </c>
      <c r="D263" s="10" t="s">
        <v>560</v>
      </c>
      <c r="E263" s="10" t="s">
        <v>40</v>
      </c>
      <c r="F263" s="38" t="s">
        <v>96</v>
      </c>
      <c r="G263" s="39"/>
    </row>
    <row r="264" spans="1:7" ht="33" customHeight="1">
      <c r="A264" s="31">
        <v>262</v>
      </c>
      <c r="B264" s="10" t="s">
        <v>643</v>
      </c>
      <c r="C264" s="10" t="s">
        <v>905</v>
      </c>
      <c r="D264" s="10" t="s">
        <v>560</v>
      </c>
      <c r="E264" s="10" t="s">
        <v>56</v>
      </c>
      <c r="F264" s="38" t="s">
        <v>96</v>
      </c>
      <c r="G264" s="39"/>
    </row>
    <row r="265" spans="1:7" ht="33" customHeight="1">
      <c r="A265" s="31">
        <v>263</v>
      </c>
      <c r="B265" s="10" t="s">
        <v>643</v>
      </c>
      <c r="C265" s="10" t="s">
        <v>906</v>
      </c>
      <c r="D265" s="10" t="s">
        <v>568</v>
      </c>
      <c r="E265" s="10" t="s">
        <v>14</v>
      </c>
      <c r="F265" s="38" t="s">
        <v>96</v>
      </c>
      <c r="G265" s="39"/>
    </row>
    <row r="266" spans="1:7" ht="33" customHeight="1">
      <c r="A266" s="31">
        <v>264</v>
      </c>
      <c r="B266" s="10" t="s">
        <v>643</v>
      </c>
      <c r="C266" s="10" t="s">
        <v>907</v>
      </c>
      <c r="D266" s="10" t="s">
        <v>568</v>
      </c>
      <c r="E266" s="10" t="s">
        <v>18</v>
      </c>
      <c r="F266" s="38" t="s">
        <v>96</v>
      </c>
      <c r="G266" s="39"/>
    </row>
    <row r="267" spans="1:7" ht="33" customHeight="1">
      <c r="A267" s="31">
        <v>265</v>
      </c>
      <c r="B267" s="10" t="s">
        <v>643</v>
      </c>
      <c r="C267" s="10" t="s">
        <v>908</v>
      </c>
      <c r="D267" s="10" t="s">
        <v>568</v>
      </c>
      <c r="E267" s="10" t="s">
        <v>46</v>
      </c>
      <c r="F267" s="38" t="s">
        <v>96</v>
      </c>
      <c r="G267" s="39"/>
    </row>
    <row r="268" spans="1:7" ht="33" customHeight="1">
      <c r="A268" s="31">
        <v>266</v>
      </c>
      <c r="B268" s="10" t="s">
        <v>643</v>
      </c>
      <c r="C268" s="10" t="s">
        <v>909</v>
      </c>
      <c r="D268" s="10" t="s">
        <v>568</v>
      </c>
      <c r="E268" s="10" t="s">
        <v>48</v>
      </c>
      <c r="F268" s="38" t="s">
        <v>96</v>
      </c>
      <c r="G268" s="39"/>
    </row>
    <row r="269" spans="1:7" ht="33" customHeight="1">
      <c r="A269" s="31">
        <v>267</v>
      </c>
      <c r="B269" s="10" t="s">
        <v>643</v>
      </c>
      <c r="C269" s="10" t="s">
        <v>910</v>
      </c>
      <c r="D269" s="10" t="s">
        <v>566</v>
      </c>
      <c r="E269" s="10" t="s">
        <v>18</v>
      </c>
      <c r="F269" s="38" t="s">
        <v>96</v>
      </c>
      <c r="G269" s="39"/>
    </row>
    <row r="270" spans="1:7" ht="33" customHeight="1">
      <c r="A270" s="31">
        <v>268</v>
      </c>
      <c r="B270" s="10" t="s">
        <v>643</v>
      </c>
      <c r="C270" s="10" t="s">
        <v>911</v>
      </c>
      <c r="D270" s="10" t="s">
        <v>566</v>
      </c>
      <c r="E270" s="10" t="s">
        <v>44</v>
      </c>
      <c r="F270" s="38" t="s">
        <v>96</v>
      </c>
      <c r="G270" s="39"/>
    </row>
    <row r="271" spans="1:7" ht="33" customHeight="1">
      <c r="A271" s="31">
        <v>269</v>
      </c>
      <c r="B271" s="10" t="s">
        <v>643</v>
      </c>
      <c r="C271" s="10" t="s">
        <v>912</v>
      </c>
      <c r="D271" s="10" t="s">
        <v>562</v>
      </c>
      <c r="E271" s="10" t="s">
        <v>94</v>
      </c>
      <c r="F271" s="38" t="s">
        <v>96</v>
      </c>
      <c r="G271" s="39"/>
    </row>
    <row r="272" spans="1:7" ht="33" customHeight="1">
      <c r="A272" s="31">
        <v>270</v>
      </c>
      <c r="B272" s="10" t="s">
        <v>643</v>
      </c>
      <c r="C272" s="10" t="s">
        <v>913</v>
      </c>
      <c r="D272" s="10" t="s">
        <v>562</v>
      </c>
      <c r="E272" s="10" t="s">
        <v>25</v>
      </c>
      <c r="F272" s="38" t="s">
        <v>96</v>
      </c>
      <c r="G272" s="39"/>
    </row>
    <row r="273" spans="1:7" ht="33" customHeight="1">
      <c r="A273" s="31">
        <v>271</v>
      </c>
      <c r="B273" s="10" t="s">
        <v>643</v>
      </c>
      <c r="C273" s="10" t="s">
        <v>914</v>
      </c>
      <c r="D273" s="10" t="s">
        <v>562</v>
      </c>
      <c r="E273" s="10" t="s">
        <v>46</v>
      </c>
      <c r="F273" s="38" t="s">
        <v>96</v>
      </c>
      <c r="G273" s="39"/>
    </row>
    <row r="274" spans="1:7" ht="33" customHeight="1">
      <c r="A274" s="31">
        <v>272</v>
      </c>
      <c r="B274" s="10" t="s">
        <v>643</v>
      </c>
      <c r="C274" s="10" t="s">
        <v>915</v>
      </c>
      <c r="D274" s="10" t="s">
        <v>562</v>
      </c>
      <c r="E274" s="10" t="s">
        <v>31</v>
      </c>
      <c r="F274" s="38" t="s">
        <v>96</v>
      </c>
      <c r="G274" s="39"/>
    </row>
    <row r="275" spans="1:7" ht="33" customHeight="1">
      <c r="A275" s="31">
        <v>273</v>
      </c>
      <c r="B275" s="10" t="s">
        <v>643</v>
      </c>
      <c r="C275" s="10" t="s">
        <v>916</v>
      </c>
      <c r="D275" s="10" t="s">
        <v>562</v>
      </c>
      <c r="E275" s="10" t="s">
        <v>27</v>
      </c>
      <c r="F275" s="38" t="s">
        <v>96</v>
      </c>
      <c r="G275" s="39"/>
    </row>
    <row r="276" spans="1:7" ht="33" customHeight="1">
      <c r="A276" s="31">
        <v>274</v>
      </c>
      <c r="B276" s="10" t="s">
        <v>643</v>
      </c>
      <c r="C276" s="10" t="s">
        <v>917</v>
      </c>
      <c r="D276" s="10" t="s">
        <v>584</v>
      </c>
      <c r="E276" s="10" t="s">
        <v>10</v>
      </c>
      <c r="F276" s="38" t="s">
        <v>96</v>
      </c>
      <c r="G276" s="39"/>
    </row>
    <row r="277" spans="1:7" ht="33" customHeight="1">
      <c r="A277" s="31">
        <v>275</v>
      </c>
      <c r="B277" s="10" t="s">
        <v>643</v>
      </c>
      <c r="C277" s="10" t="s">
        <v>918</v>
      </c>
      <c r="D277" s="10" t="s">
        <v>584</v>
      </c>
      <c r="E277" s="10" t="s">
        <v>11</v>
      </c>
      <c r="F277" s="38" t="s">
        <v>96</v>
      </c>
      <c r="G277" s="39"/>
    </row>
    <row r="278" spans="1:7" ht="33" customHeight="1">
      <c r="A278" s="31">
        <v>276</v>
      </c>
      <c r="B278" s="10" t="s">
        <v>643</v>
      </c>
      <c r="C278" s="10" t="s">
        <v>919</v>
      </c>
      <c r="D278" s="10" t="s">
        <v>584</v>
      </c>
      <c r="E278" s="10" t="s">
        <v>40</v>
      </c>
      <c r="F278" s="38" t="s">
        <v>96</v>
      </c>
      <c r="G278" s="39"/>
    </row>
    <row r="279" spans="1:7" ht="33" customHeight="1">
      <c r="A279" s="31">
        <v>277</v>
      </c>
      <c r="B279" s="10" t="s">
        <v>643</v>
      </c>
      <c r="C279" s="10" t="s">
        <v>920</v>
      </c>
      <c r="D279" s="10" t="s">
        <v>594</v>
      </c>
      <c r="E279" s="10" t="s">
        <v>10</v>
      </c>
      <c r="F279" s="38" t="s">
        <v>96</v>
      </c>
      <c r="G279" s="39"/>
    </row>
    <row r="280" spans="1:7" ht="33" customHeight="1">
      <c r="A280" s="31">
        <v>278</v>
      </c>
      <c r="B280" s="10" t="s">
        <v>643</v>
      </c>
      <c r="C280" s="10" t="s">
        <v>921</v>
      </c>
      <c r="D280" s="10" t="s">
        <v>594</v>
      </c>
      <c r="E280" s="10" t="s">
        <v>53</v>
      </c>
      <c r="F280" s="38" t="s">
        <v>96</v>
      </c>
      <c r="G280" s="39"/>
    </row>
    <row r="281" spans="1:7" ht="33" customHeight="1">
      <c r="A281" s="31">
        <v>279</v>
      </c>
      <c r="B281" s="10" t="s">
        <v>643</v>
      </c>
      <c r="C281" s="10" t="s">
        <v>922</v>
      </c>
      <c r="D281" s="10" t="s">
        <v>594</v>
      </c>
      <c r="E281" s="10" t="s">
        <v>94</v>
      </c>
      <c r="F281" s="38" t="s">
        <v>96</v>
      </c>
      <c r="G281" s="39"/>
    </row>
    <row r="282" spans="1:7" ht="33" customHeight="1">
      <c r="A282" s="31">
        <v>280</v>
      </c>
      <c r="B282" s="10" t="s">
        <v>643</v>
      </c>
      <c r="C282" s="10" t="s">
        <v>923</v>
      </c>
      <c r="D282" s="10" t="s">
        <v>594</v>
      </c>
      <c r="E282" s="10" t="s">
        <v>36</v>
      </c>
      <c r="F282" s="38" t="s">
        <v>96</v>
      </c>
      <c r="G282" s="39"/>
    </row>
    <row r="283" spans="1:7" ht="33" customHeight="1">
      <c r="A283" s="31">
        <v>281</v>
      </c>
      <c r="B283" s="10" t="s">
        <v>643</v>
      </c>
      <c r="C283" s="10" t="s">
        <v>924</v>
      </c>
      <c r="D283" s="10" t="s">
        <v>594</v>
      </c>
      <c r="E283" s="10" t="s">
        <v>42</v>
      </c>
      <c r="F283" s="38" t="s">
        <v>96</v>
      </c>
      <c r="G283" s="39"/>
    </row>
    <row r="284" spans="1:7" ht="33" customHeight="1">
      <c r="A284" s="31">
        <v>282</v>
      </c>
      <c r="B284" s="10" t="s">
        <v>643</v>
      </c>
      <c r="C284" s="10" t="s">
        <v>925</v>
      </c>
      <c r="D284" s="10" t="s">
        <v>570</v>
      </c>
      <c r="E284" s="10" t="s">
        <v>73</v>
      </c>
      <c r="F284" s="38" t="s">
        <v>96</v>
      </c>
      <c r="G284" s="39"/>
    </row>
    <row r="285" spans="1:7" ht="33" customHeight="1">
      <c r="A285" s="31">
        <v>283</v>
      </c>
      <c r="B285" s="10" t="s">
        <v>643</v>
      </c>
      <c r="C285" s="10" t="s">
        <v>926</v>
      </c>
      <c r="D285" s="10" t="s">
        <v>558</v>
      </c>
      <c r="E285" s="10" t="s">
        <v>34</v>
      </c>
      <c r="F285" s="38" t="s">
        <v>96</v>
      </c>
      <c r="G285" s="39"/>
    </row>
  </sheetData>
  <sortState ref="B2:L284">
    <sortCondition descending="1" ref="F2:F284"/>
  </sortState>
  <mergeCells count="1">
    <mergeCell ref="A1:G1"/>
  </mergeCells>
  <phoneticPr fontId="8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topLeftCell="A43" workbookViewId="0">
      <selection activeCell="K8" sqref="K8"/>
    </sheetView>
  </sheetViews>
  <sheetFormatPr defaultColWidth="9" defaultRowHeight="13.5"/>
  <cols>
    <col min="1" max="1" width="6.5" style="22" customWidth="1"/>
    <col min="2" max="2" width="14.5" style="22" customWidth="1"/>
    <col min="3" max="3" width="16.25" style="22" customWidth="1"/>
    <col min="4" max="4" width="10.375" style="22" customWidth="1"/>
    <col min="5" max="5" width="10.875" style="22" customWidth="1"/>
    <col min="6" max="6" width="12.5" style="22" customWidth="1"/>
    <col min="7" max="16384" width="9" style="22"/>
  </cols>
  <sheetData>
    <row r="1" spans="1:8" ht="27" customHeight="1">
      <c r="A1" s="55" t="s">
        <v>0</v>
      </c>
      <c r="B1" s="55"/>
      <c r="C1" s="55"/>
      <c r="D1" s="55"/>
      <c r="E1" s="55"/>
      <c r="F1" s="55"/>
      <c r="G1" s="55"/>
      <c r="H1" s="55"/>
    </row>
    <row r="2" spans="1:8" ht="44.1" customHeight="1">
      <c r="A2" s="35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23" t="s">
        <v>7</v>
      </c>
      <c r="H2" s="3" t="s">
        <v>105</v>
      </c>
    </row>
    <row r="3" spans="1:8" ht="27.95" customHeight="1">
      <c r="A3" s="24">
        <v>1</v>
      </c>
      <c r="B3" s="7" t="s">
        <v>927</v>
      </c>
      <c r="C3" s="7" t="s">
        <v>928</v>
      </c>
      <c r="D3" s="7" t="s">
        <v>929</v>
      </c>
      <c r="E3" s="7" t="s">
        <v>11</v>
      </c>
      <c r="F3" s="9">
        <v>83.5</v>
      </c>
      <c r="G3" s="6" t="s">
        <v>12</v>
      </c>
      <c r="H3" s="25"/>
    </row>
    <row r="4" spans="1:8" ht="27.95" customHeight="1">
      <c r="A4" s="24">
        <v>2</v>
      </c>
      <c r="B4" s="7" t="s">
        <v>927</v>
      </c>
      <c r="C4" s="7" t="s">
        <v>930</v>
      </c>
      <c r="D4" s="7" t="s">
        <v>931</v>
      </c>
      <c r="E4" s="7" t="s">
        <v>94</v>
      </c>
      <c r="F4" s="9">
        <v>82.5</v>
      </c>
      <c r="G4" s="6" t="s">
        <v>12</v>
      </c>
      <c r="H4" s="25"/>
    </row>
    <row r="5" spans="1:8" ht="27.95" customHeight="1">
      <c r="A5" s="24">
        <v>3</v>
      </c>
      <c r="B5" s="7" t="s">
        <v>927</v>
      </c>
      <c r="C5" s="7" t="s">
        <v>932</v>
      </c>
      <c r="D5" s="7" t="s">
        <v>933</v>
      </c>
      <c r="E5" s="7" t="s">
        <v>34</v>
      </c>
      <c r="F5" s="9">
        <v>79.599999999999994</v>
      </c>
      <c r="G5" s="6" t="s">
        <v>12</v>
      </c>
      <c r="H5" s="25"/>
    </row>
    <row r="6" spans="1:8" ht="27.95" customHeight="1">
      <c r="A6" s="24">
        <v>4</v>
      </c>
      <c r="B6" s="7" t="s">
        <v>927</v>
      </c>
      <c r="C6" s="7" t="s">
        <v>934</v>
      </c>
      <c r="D6" s="7" t="s">
        <v>929</v>
      </c>
      <c r="E6" s="7" t="s">
        <v>62</v>
      </c>
      <c r="F6" s="9">
        <v>79.099999999999994</v>
      </c>
      <c r="G6" s="6" t="s">
        <v>12</v>
      </c>
      <c r="H6" s="25"/>
    </row>
    <row r="7" spans="1:8" ht="27.95" customHeight="1">
      <c r="A7" s="24">
        <v>5</v>
      </c>
      <c r="B7" s="7" t="s">
        <v>927</v>
      </c>
      <c r="C7" s="7" t="s">
        <v>935</v>
      </c>
      <c r="D7" s="7" t="s">
        <v>931</v>
      </c>
      <c r="E7" s="7" t="s">
        <v>46</v>
      </c>
      <c r="F7" s="9">
        <v>78.5</v>
      </c>
      <c r="G7" s="6" t="s">
        <v>12</v>
      </c>
      <c r="H7" s="25"/>
    </row>
    <row r="8" spans="1:8" ht="27.95" customHeight="1">
      <c r="A8" s="24">
        <v>6</v>
      </c>
      <c r="B8" s="7" t="s">
        <v>927</v>
      </c>
      <c r="C8" s="7" t="s">
        <v>936</v>
      </c>
      <c r="D8" s="7" t="s">
        <v>931</v>
      </c>
      <c r="E8" s="7" t="s">
        <v>36</v>
      </c>
      <c r="F8" s="9">
        <v>74</v>
      </c>
      <c r="G8" s="6" t="s">
        <v>12</v>
      </c>
      <c r="H8" s="25"/>
    </row>
    <row r="9" spans="1:8" ht="27.95" customHeight="1">
      <c r="A9" s="24">
        <v>7</v>
      </c>
      <c r="B9" s="7" t="s">
        <v>927</v>
      </c>
      <c r="C9" s="7" t="s">
        <v>937</v>
      </c>
      <c r="D9" s="7" t="s">
        <v>933</v>
      </c>
      <c r="E9" s="7" t="s">
        <v>38</v>
      </c>
      <c r="F9" s="9">
        <v>73.7</v>
      </c>
      <c r="G9" s="6" t="s">
        <v>12</v>
      </c>
      <c r="H9" s="25"/>
    </row>
    <row r="10" spans="1:8" ht="27.95" customHeight="1">
      <c r="A10" s="24">
        <v>8</v>
      </c>
      <c r="B10" s="7" t="s">
        <v>927</v>
      </c>
      <c r="C10" s="7" t="s">
        <v>938</v>
      </c>
      <c r="D10" s="7" t="s">
        <v>939</v>
      </c>
      <c r="E10" s="7" t="s">
        <v>86</v>
      </c>
      <c r="F10" s="9">
        <v>73.400000000000006</v>
      </c>
      <c r="G10" s="6" t="s">
        <v>12</v>
      </c>
      <c r="H10" s="25"/>
    </row>
    <row r="11" spans="1:8" ht="27.95" customHeight="1">
      <c r="A11" s="24">
        <v>9</v>
      </c>
      <c r="B11" s="7" t="s">
        <v>927</v>
      </c>
      <c r="C11" s="7" t="s">
        <v>940</v>
      </c>
      <c r="D11" s="7" t="s">
        <v>941</v>
      </c>
      <c r="E11" s="7" t="s">
        <v>18</v>
      </c>
      <c r="F11" s="9">
        <v>72.099999999999994</v>
      </c>
      <c r="G11" s="6" t="s">
        <v>12</v>
      </c>
      <c r="H11" s="25"/>
    </row>
    <row r="12" spans="1:8" ht="27.95" customHeight="1">
      <c r="A12" s="24">
        <v>10</v>
      </c>
      <c r="B12" s="7" t="s">
        <v>927</v>
      </c>
      <c r="C12" s="7" t="s">
        <v>942</v>
      </c>
      <c r="D12" s="7" t="s">
        <v>933</v>
      </c>
      <c r="E12" s="7" t="s">
        <v>25</v>
      </c>
      <c r="F12" s="9">
        <v>71.7</v>
      </c>
      <c r="G12" s="6"/>
      <c r="H12" s="24" t="s">
        <v>12</v>
      </c>
    </row>
    <row r="13" spans="1:8" ht="27.95" customHeight="1">
      <c r="A13" s="24">
        <v>11</v>
      </c>
      <c r="B13" s="7" t="s">
        <v>927</v>
      </c>
      <c r="C13" s="7" t="s">
        <v>943</v>
      </c>
      <c r="D13" s="7" t="s">
        <v>929</v>
      </c>
      <c r="E13" s="7" t="s">
        <v>18</v>
      </c>
      <c r="F13" s="9">
        <v>70.5</v>
      </c>
      <c r="G13" s="6" t="s">
        <v>19</v>
      </c>
      <c r="H13" s="24" t="s">
        <v>12</v>
      </c>
    </row>
    <row r="14" spans="1:8" ht="27.95" customHeight="1">
      <c r="A14" s="24">
        <v>12</v>
      </c>
      <c r="B14" s="7" t="s">
        <v>927</v>
      </c>
      <c r="C14" s="7" t="s">
        <v>944</v>
      </c>
      <c r="D14" s="7" t="s">
        <v>929</v>
      </c>
      <c r="E14" s="7" t="s">
        <v>82</v>
      </c>
      <c r="F14" s="9">
        <v>69.900000000000006</v>
      </c>
      <c r="G14" s="6" t="s">
        <v>19</v>
      </c>
      <c r="H14" s="24" t="s">
        <v>12</v>
      </c>
    </row>
    <row r="15" spans="1:8" ht="27.95" customHeight="1">
      <c r="A15" s="24">
        <v>13</v>
      </c>
      <c r="B15" s="7" t="s">
        <v>927</v>
      </c>
      <c r="C15" s="7" t="s">
        <v>945</v>
      </c>
      <c r="D15" s="7" t="s">
        <v>939</v>
      </c>
      <c r="E15" s="7" t="s">
        <v>48</v>
      </c>
      <c r="F15" s="9">
        <v>69.5</v>
      </c>
      <c r="G15" s="6" t="s">
        <v>19</v>
      </c>
      <c r="H15" s="24" t="s">
        <v>12</v>
      </c>
    </row>
    <row r="16" spans="1:8" ht="27.95" customHeight="1">
      <c r="A16" s="24">
        <v>14</v>
      </c>
      <c r="B16" s="7" t="s">
        <v>927</v>
      </c>
      <c r="C16" s="7" t="s">
        <v>946</v>
      </c>
      <c r="D16" s="7" t="s">
        <v>931</v>
      </c>
      <c r="E16" s="7" t="s">
        <v>56</v>
      </c>
      <c r="F16" s="9">
        <v>69.5</v>
      </c>
      <c r="G16" s="6" t="s">
        <v>19</v>
      </c>
      <c r="H16" s="24" t="s">
        <v>12</v>
      </c>
    </row>
    <row r="17" spans="1:8" ht="27.95" customHeight="1">
      <c r="A17" s="24">
        <v>15</v>
      </c>
      <c r="B17" s="7" t="s">
        <v>927</v>
      </c>
      <c r="C17" s="7" t="s">
        <v>947</v>
      </c>
      <c r="D17" s="7" t="s">
        <v>931</v>
      </c>
      <c r="E17" s="7" t="s">
        <v>14</v>
      </c>
      <c r="F17" s="9">
        <v>68.400000000000006</v>
      </c>
      <c r="G17" s="6" t="s">
        <v>19</v>
      </c>
      <c r="H17" s="24" t="s">
        <v>12</v>
      </c>
    </row>
    <row r="18" spans="1:8" ht="27.95" customHeight="1">
      <c r="A18" s="24">
        <v>16</v>
      </c>
      <c r="B18" s="7" t="s">
        <v>927</v>
      </c>
      <c r="C18" s="7" t="s">
        <v>948</v>
      </c>
      <c r="D18" s="7" t="s">
        <v>933</v>
      </c>
      <c r="E18" s="7" t="s">
        <v>69</v>
      </c>
      <c r="F18" s="9">
        <v>68.2</v>
      </c>
      <c r="G18" s="6" t="s">
        <v>19</v>
      </c>
      <c r="H18" s="25"/>
    </row>
    <row r="19" spans="1:8" ht="27.95" customHeight="1">
      <c r="A19" s="24">
        <v>17</v>
      </c>
      <c r="B19" s="7" t="s">
        <v>927</v>
      </c>
      <c r="C19" s="7" t="s">
        <v>949</v>
      </c>
      <c r="D19" s="7" t="s">
        <v>931</v>
      </c>
      <c r="E19" s="7" t="s">
        <v>11</v>
      </c>
      <c r="F19" s="9">
        <v>68.2</v>
      </c>
      <c r="G19" s="6" t="s">
        <v>19</v>
      </c>
      <c r="H19" s="25"/>
    </row>
    <row r="20" spans="1:8" ht="27.95" customHeight="1">
      <c r="A20" s="24">
        <v>18</v>
      </c>
      <c r="B20" s="7" t="s">
        <v>927</v>
      </c>
      <c r="C20" s="7" t="s">
        <v>950</v>
      </c>
      <c r="D20" s="7" t="s">
        <v>939</v>
      </c>
      <c r="E20" s="7" t="s">
        <v>27</v>
      </c>
      <c r="F20" s="9">
        <v>68</v>
      </c>
      <c r="G20" s="6" t="s">
        <v>19</v>
      </c>
      <c r="H20" s="25"/>
    </row>
    <row r="21" spans="1:8" ht="27.95" customHeight="1">
      <c r="A21" s="24">
        <v>19</v>
      </c>
      <c r="B21" s="7" t="s">
        <v>927</v>
      </c>
      <c r="C21" s="7" t="s">
        <v>951</v>
      </c>
      <c r="D21" s="7" t="s">
        <v>941</v>
      </c>
      <c r="E21" s="7" t="s">
        <v>14</v>
      </c>
      <c r="F21" s="9">
        <v>67.900000000000006</v>
      </c>
      <c r="G21" s="6" t="s">
        <v>19</v>
      </c>
      <c r="H21" s="25"/>
    </row>
    <row r="22" spans="1:8" ht="27.95" customHeight="1">
      <c r="A22" s="24">
        <v>20</v>
      </c>
      <c r="B22" s="7" t="s">
        <v>927</v>
      </c>
      <c r="C22" s="7" t="s">
        <v>952</v>
      </c>
      <c r="D22" s="7" t="s">
        <v>931</v>
      </c>
      <c r="E22" s="7" t="s">
        <v>73</v>
      </c>
      <c r="F22" s="9">
        <v>67.900000000000006</v>
      </c>
      <c r="G22" s="6" t="s">
        <v>19</v>
      </c>
      <c r="H22" s="25"/>
    </row>
    <row r="23" spans="1:8" ht="27.95" customHeight="1">
      <c r="A23" s="24">
        <v>21</v>
      </c>
      <c r="B23" s="7" t="s">
        <v>927</v>
      </c>
      <c r="C23" s="7" t="s">
        <v>953</v>
      </c>
      <c r="D23" s="7" t="s">
        <v>941</v>
      </c>
      <c r="E23" s="7" t="s">
        <v>44</v>
      </c>
      <c r="F23" s="9">
        <v>67.599999999999994</v>
      </c>
      <c r="G23" s="6" t="s">
        <v>19</v>
      </c>
      <c r="H23" s="25"/>
    </row>
    <row r="24" spans="1:8" ht="27.95" customHeight="1">
      <c r="A24" s="24">
        <v>22</v>
      </c>
      <c r="B24" s="7" t="s">
        <v>927</v>
      </c>
      <c r="C24" s="7" t="s">
        <v>954</v>
      </c>
      <c r="D24" s="7" t="s">
        <v>939</v>
      </c>
      <c r="E24" s="7" t="s">
        <v>94</v>
      </c>
      <c r="F24" s="9">
        <v>67.599999999999994</v>
      </c>
      <c r="G24" s="6" t="s">
        <v>19</v>
      </c>
      <c r="H24" s="25"/>
    </row>
    <row r="25" spans="1:8" ht="27.95" customHeight="1">
      <c r="A25" s="24">
        <v>23</v>
      </c>
      <c r="B25" s="7" t="s">
        <v>927</v>
      </c>
      <c r="C25" s="7" t="s">
        <v>955</v>
      </c>
      <c r="D25" s="7" t="s">
        <v>931</v>
      </c>
      <c r="E25" s="7" t="s">
        <v>69</v>
      </c>
      <c r="F25" s="9">
        <v>67.2</v>
      </c>
      <c r="G25" s="6" t="s">
        <v>19</v>
      </c>
      <c r="H25" s="25"/>
    </row>
    <row r="26" spans="1:8" ht="27.95" customHeight="1">
      <c r="A26" s="24">
        <v>24</v>
      </c>
      <c r="B26" s="7" t="s">
        <v>927</v>
      </c>
      <c r="C26" s="7" t="s">
        <v>956</v>
      </c>
      <c r="D26" s="7" t="s">
        <v>939</v>
      </c>
      <c r="E26" s="7" t="s">
        <v>31</v>
      </c>
      <c r="F26" s="9">
        <v>67.099999999999994</v>
      </c>
      <c r="G26" s="6" t="s">
        <v>19</v>
      </c>
      <c r="H26" s="25"/>
    </row>
    <row r="27" spans="1:8" ht="27.95" customHeight="1">
      <c r="A27" s="24">
        <v>25</v>
      </c>
      <c r="B27" s="7" t="s">
        <v>927</v>
      </c>
      <c r="C27" s="7" t="s">
        <v>957</v>
      </c>
      <c r="D27" s="7" t="s">
        <v>958</v>
      </c>
      <c r="E27" s="7" t="s">
        <v>40</v>
      </c>
      <c r="F27" s="9">
        <v>66.900000000000006</v>
      </c>
      <c r="G27" s="6" t="s">
        <v>19</v>
      </c>
      <c r="H27" s="25"/>
    </row>
    <row r="28" spans="1:8" ht="27.95" customHeight="1">
      <c r="A28" s="24">
        <v>26</v>
      </c>
      <c r="B28" s="7" t="s">
        <v>927</v>
      </c>
      <c r="C28" s="7" t="s">
        <v>959</v>
      </c>
      <c r="D28" s="7" t="s">
        <v>933</v>
      </c>
      <c r="E28" s="7" t="s">
        <v>64</v>
      </c>
      <c r="F28" s="9">
        <v>66.7</v>
      </c>
      <c r="G28" s="6" t="s">
        <v>19</v>
      </c>
      <c r="H28" s="25"/>
    </row>
    <row r="29" spans="1:8" ht="27.95" customHeight="1">
      <c r="A29" s="24">
        <v>27</v>
      </c>
      <c r="B29" s="7" t="s">
        <v>927</v>
      </c>
      <c r="C29" s="7" t="s">
        <v>960</v>
      </c>
      <c r="D29" s="7" t="s">
        <v>933</v>
      </c>
      <c r="E29" s="7" t="s">
        <v>82</v>
      </c>
      <c r="F29" s="9">
        <v>65.7</v>
      </c>
      <c r="G29" s="6" t="s">
        <v>19</v>
      </c>
      <c r="H29" s="25"/>
    </row>
    <row r="30" spans="1:8" ht="27.95" customHeight="1">
      <c r="A30" s="24">
        <v>28</v>
      </c>
      <c r="B30" s="7" t="s">
        <v>927</v>
      </c>
      <c r="C30" s="7" t="s">
        <v>961</v>
      </c>
      <c r="D30" s="7" t="s">
        <v>931</v>
      </c>
      <c r="E30" s="7" t="s">
        <v>59</v>
      </c>
      <c r="F30" s="9">
        <v>65.3</v>
      </c>
      <c r="G30" s="6" t="s">
        <v>19</v>
      </c>
      <c r="H30" s="25"/>
    </row>
    <row r="31" spans="1:8" ht="27.95" customHeight="1">
      <c r="A31" s="24">
        <v>29</v>
      </c>
      <c r="B31" s="7" t="s">
        <v>927</v>
      </c>
      <c r="C31" s="7" t="s">
        <v>962</v>
      </c>
      <c r="D31" s="7" t="s">
        <v>933</v>
      </c>
      <c r="E31" s="7" t="s">
        <v>14</v>
      </c>
      <c r="F31" s="9">
        <v>64.5</v>
      </c>
      <c r="G31" s="6" t="s">
        <v>19</v>
      </c>
      <c r="H31" s="25"/>
    </row>
    <row r="32" spans="1:8" ht="27.95" customHeight="1">
      <c r="A32" s="24">
        <v>30</v>
      </c>
      <c r="B32" s="7" t="s">
        <v>927</v>
      </c>
      <c r="C32" s="7" t="s">
        <v>963</v>
      </c>
      <c r="D32" s="7" t="s">
        <v>939</v>
      </c>
      <c r="E32" s="7" t="s">
        <v>56</v>
      </c>
      <c r="F32" s="9">
        <v>64.099999999999994</v>
      </c>
      <c r="G32" s="6" t="s">
        <v>19</v>
      </c>
      <c r="H32" s="25"/>
    </row>
    <row r="33" spans="1:8" ht="27.95" customHeight="1">
      <c r="A33" s="24">
        <v>31</v>
      </c>
      <c r="B33" s="7" t="s">
        <v>927</v>
      </c>
      <c r="C33" s="7" t="s">
        <v>964</v>
      </c>
      <c r="D33" s="7" t="s">
        <v>929</v>
      </c>
      <c r="E33" s="7" t="s">
        <v>46</v>
      </c>
      <c r="F33" s="9">
        <v>63.9</v>
      </c>
      <c r="G33" s="6" t="s">
        <v>19</v>
      </c>
      <c r="H33" s="25"/>
    </row>
    <row r="34" spans="1:8" ht="27.95" customHeight="1">
      <c r="A34" s="24">
        <v>32</v>
      </c>
      <c r="B34" s="7" t="s">
        <v>927</v>
      </c>
      <c r="C34" s="7" t="s">
        <v>965</v>
      </c>
      <c r="D34" s="7" t="s">
        <v>958</v>
      </c>
      <c r="E34" s="7" t="s">
        <v>73</v>
      </c>
      <c r="F34" s="9">
        <v>63.6</v>
      </c>
      <c r="G34" s="6" t="s">
        <v>19</v>
      </c>
      <c r="H34" s="25"/>
    </row>
    <row r="35" spans="1:8" ht="27.95" customHeight="1">
      <c r="A35" s="24">
        <v>33</v>
      </c>
      <c r="B35" s="7" t="s">
        <v>927</v>
      </c>
      <c r="C35" s="7" t="s">
        <v>966</v>
      </c>
      <c r="D35" s="7" t="s">
        <v>939</v>
      </c>
      <c r="E35" s="7" t="s">
        <v>10</v>
      </c>
      <c r="F35" s="9">
        <v>62.6</v>
      </c>
      <c r="G35" s="6" t="s">
        <v>19</v>
      </c>
      <c r="H35" s="25"/>
    </row>
    <row r="36" spans="1:8" ht="27.95" customHeight="1">
      <c r="A36" s="24">
        <v>34</v>
      </c>
      <c r="B36" s="7" t="s">
        <v>927</v>
      </c>
      <c r="C36" s="7" t="s">
        <v>967</v>
      </c>
      <c r="D36" s="7" t="s">
        <v>931</v>
      </c>
      <c r="E36" s="7" t="s">
        <v>25</v>
      </c>
      <c r="F36" s="9">
        <v>62.3</v>
      </c>
      <c r="G36" s="6" t="s">
        <v>19</v>
      </c>
      <c r="H36" s="25"/>
    </row>
    <row r="37" spans="1:8" ht="27.95" customHeight="1">
      <c r="A37" s="24">
        <v>35</v>
      </c>
      <c r="B37" s="7" t="s">
        <v>927</v>
      </c>
      <c r="C37" s="7" t="s">
        <v>968</v>
      </c>
      <c r="D37" s="7" t="s">
        <v>941</v>
      </c>
      <c r="E37" s="7" t="s">
        <v>21</v>
      </c>
      <c r="F37" s="9">
        <v>62.1</v>
      </c>
      <c r="G37" s="6" t="s">
        <v>19</v>
      </c>
      <c r="H37" s="25"/>
    </row>
    <row r="38" spans="1:8" ht="27.95" customHeight="1">
      <c r="A38" s="24">
        <v>36</v>
      </c>
      <c r="B38" s="7" t="s">
        <v>927</v>
      </c>
      <c r="C38" s="7" t="s">
        <v>969</v>
      </c>
      <c r="D38" s="7" t="s">
        <v>933</v>
      </c>
      <c r="E38" s="7" t="s">
        <v>42</v>
      </c>
      <c r="F38" s="9">
        <v>61</v>
      </c>
      <c r="G38" s="6" t="s">
        <v>19</v>
      </c>
      <c r="H38" s="25"/>
    </row>
    <row r="39" spans="1:8" ht="27.95" customHeight="1">
      <c r="A39" s="24">
        <v>37</v>
      </c>
      <c r="B39" s="7" t="s">
        <v>927</v>
      </c>
      <c r="C39" s="7" t="s">
        <v>970</v>
      </c>
      <c r="D39" s="7" t="s">
        <v>933</v>
      </c>
      <c r="E39" s="7" t="s">
        <v>59</v>
      </c>
      <c r="F39" s="9">
        <v>60.7</v>
      </c>
      <c r="G39" s="6" t="s">
        <v>19</v>
      </c>
      <c r="H39" s="25"/>
    </row>
    <row r="40" spans="1:8" ht="27.95" customHeight="1">
      <c r="A40" s="24">
        <v>38</v>
      </c>
      <c r="B40" s="7" t="s">
        <v>927</v>
      </c>
      <c r="C40" s="7" t="s">
        <v>971</v>
      </c>
      <c r="D40" s="7" t="s">
        <v>941</v>
      </c>
      <c r="E40" s="7" t="s">
        <v>40</v>
      </c>
      <c r="F40" s="9">
        <v>59.8</v>
      </c>
      <c r="G40" s="6" t="s">
        <v>19</v>
      </c>
      <c r="H40" s="25"/>
    </row>
    <row r="41" spans="1:8" ht="27.95" customHeight="1">
      <c r="A41" s="24">
        <v>39</v>
      </c>
      <c r="B41" s="7" t="s">
        <v>927</v>
      </c>
      <c r="C41" s="7" t="s">
        <v>972</v>
      </c>
      <c r="D41" s="7" t="s">
        <v>931</v>
      </c>
      <c r="E41" s="7" t="s">
        <v>48</v>
      </c>
      <c r="F41" s="9">
        <v>59.4</v>
      </c>
      <c r="G41" s="6" t="s">
        <v>19</v>
      </c>
      <c r="H41" s="25"/>
    </row>
    <row r="42" spans="1:8" ht="27.95" customHeight="1">
      <c r="A42" s="24">
        <v>40</v>
      </c>
      <c r="B42" s="7" t="s">
        <v>927</v>
      </c>
      <c r="C42" s="7" t="s">
        <v>973</v>
      </c>
      <c r="D42" s="7" t="s">
        <v>939</v>
      </c>
      <c r="E42" s="7" t="s">
        <v>34</v>
      </c>
      <c r="F42" s="9">
        <v>59.3</v>
      </c>
      <c r="G42" s="6" t="s">
        <v>19</v>
      </c>
      <c r="H42" s="25"/>
    </row>
    <row r="43" spans="1:8" ht="27.95" customHeight="1">
      <c r="A43" s="24">
        <v>41</v>
      </c>
      <c r="B43" s="7" t="s">
        <v>927</v>
      </c>
      <c r="C43" s="7" t="s">
        <v>974</v>
      </c>
      <c r="D43" s="7" t="s">
        <v>939</v>
      </c>
      <c r="E43" s="7" t="s">
        <v>21</v>
      </c>
      <c r="F43" s="9">
        <v>58.7</v>
      </c>
      <c r="G43" s="6" t="s">
        <v>19</v>
      </c>
      <c r="H43" s="25"/>
    </row>
    <row r="44" spans="1:8" ht="27.95" customHeight="1">
      <c r="A44" s="24">
        <v>42</v>
      </c>
      <c r="B44" s="7" t="s">
        <v>927</v>
      </c>
      <c r="C44" s="7" t="s">
        <v>975</v>
      </c>
      <c r="D44" s="7" t="s">
        <v>931</v>
      </c>
      <c r="E44" s="7" t="s">
        <v>16</v>
      </c>
      <c r="F44" s="9">
        <v>56.8</v>
      </c>
      <c r="G44" s="6" t="s">
        <v>19</v>
      </c>
      <c r="H44" s="25"/>
    </row>
    <row r="45" spans="1:8" ht="27.95" customHeight="1">
      <c r="A45" s="24">
        <v>43</v>
      </c>
      <c r="B45" s="7" t="s">
        <v>927</v>
      </c>
      <c r="C45" s="7" t="s">
        <v>976</v>
      </c>
      <c r="D45" s="7" t="s">
        <v>931</v>
      </c>
      <c r="E45" s="7" t="s">
        <v>34</v>
      </c>
      <c r="F45" s="9">
        <v>54.7</v>
      </c>
      <c r="G45" s="6" t="s">
        <v>19</v>
      </c>
      <c r="H45" s="25"/>
    </row>
    <row r="46" spans="1:8" ht="27.95" customHeight="1">
      <c r="A46" s="24">
        <v>44</v>
      </c>
      <c r="B46" s="7" t="s">
        <v>927</v>
      </c>
      <c r="C46" s="7" t="s">
        <v>977</v>
      </c>
      <c r="D46" s="7" t="s">
        <v>931</v>
      </c>
      <c r="E46" s="7" t="s">
        <v>40</v>
      </c>
      <c r="F46" s="9">
        <v>40.5</v>
      </c>
      <c r="G46" s="6" t="s">
        <v>19</v>
      </c>
      <c r="H46" s="25"/>
    </row>
    <row r="47" spans="1:8" ht="27.95" customHeight="1">
      <c r="A47" s="24">
        <v>45</v>
      </c>
      <c r="B47" s="7" t="s">
        <v>927</v>
      </c>
      <c r="C47" s="7" t="s">
        <v>978</v>
      </c>
      <c r="D47" s="7" t="s">
        <v>941</v>
      </c>
      <c r="E47" s="7" t="s">
        <v>82</v>
      </c>
      <c r="F47" s="6" t="s">
        <v>96</v>
      </c>
      <c r="G47" s="25"/>
      <c r="H47" s="25"/>
    </row>
    <row r="48" spans="1:8" ht="27.95" customHeight="1">
      <c r="A48" s="24">
        <v>46</v>
      </c>
      <c r="B48" s="7" t="s">
        <v>927</v>
      </c>
      <c r="C48" s="7" t="s">
        <v>979</v>
      </c>
      <c r="D48" s="7" t="s">
        <v>941</v>
      </c>
      <c r="E48" s="7" t="s">
        <v>86</v>
      </c>
      <c r="F48" s="6" t="s">
        <v>96</v>
      </c>
      <c r="G48" s="25"/>
      <c r="H48" s="25"/>
    </row>
    <row r="49" spans="1:8" ht="27.95" customHeight="1">
      <c r="A49" s="24">
        <v>47</v>
      </c>
      <c r="B49" s="7" t="s">
        <v>927</v>
      </c>
      <c r="C49" s="7" t="s">
        <v>980</v>
      </c>
      <c r="D49" s="7" t="s">
        <v>941</v>
      </c>
      <c r="E49" s="7" t="s">
        <v>31</v>
      </c>
      <c r="F49" s="6" t="s">
        <v>96</v>
      </c>
      <c r="G49" s="25"/>
      <c r="H49" s="25"/>
    </row>
    <row r="50" spans="1:8" ht="27.95" customHeight="1">
      <c r="A50" s="24">
        <v>48</v>
      </c>
      <c r="B50" s="7" t="s">
        <v>927</v>
      </c>
      <c r="C50" s="7" t="s">
        <v>981</v>
      </c>
      <c r="D50" s="7" t="s">
        <v>939</v>
      </c>
      <c r="E50" s="7" t="s">
        <v>42</v>
      </c>
      <c r="F50" s="6" t="s">
        <v>96</v>
      </c>
      <c r="G50" s="25"/>
      <c r="H50" s="25"/>
    </row>
    <row r="51" spans="1:8" ht="27.95" customHeight="1">
      <c r="A51" s="24">
        <v>49</v>
      </c>
      <c r="B51" s="7" t="s">
        <v>927</v>
      </c>
      <c r="C51" s="7" t="s">
        <v>982</v>
      </c>
      <c r="D51" s="7" t="s">
        <v>958</v>
      </c>
      <c r="E51" s="7" t="s">
        <v>56</v>
      </c>
      <c r="F51" s="6" t="s">
        <v>96</v>
      </c>
      <c r="G51" s="25"/>
      <c r="H51" s="25"/>
    </row>
    <row r="52" spans="1:8" ht="27.95" customHeight="1">
      <c r="A52" s="24">
        <v>50</v>
      </c>
      <c r="B52" s="7" t="s">
        <v>927</v>
      </c>
      <c r="C52" s="7" t="s">
        <v>983</v>
      </c>
      <c r="D52" s="7" t="s">
        <v>933</v>
      </c>
      <c r="E52" s="7" t="s">
        <v>62</v>
      </c>
      <c r="F52" s="6" t="s">
        <v>96</v>
      </c>
      <c r="G52" s="25"/>
      <c r="H52" s="25"/>
    </row>
    <row r="53" spans="1:8" ht="27.95" customHeight="1">
      <c r="A53" s="24">
        <v>51</v>
      </c>
      <c r="B53" s="7" t="s">
        <v>927</v>
      </c>
      <c r="C53" s="7" t="s">
        <v>984</v>
      </c>
      <c r="D53" s="7" t="s">
        <v>931</v>
      </c>
      <c r="E53" s="7" t="s">
        <v>64</v>
      </c>
      <c r="F53" s="6" t="s">
        <v>96</v>
      </c>
      <c r="G53" s="25"/>
      <c r="H53" s="25"/>
    </row>
    <row r="54" spans="1:8" ht="27.95" customHeight="1">
      <c r="A54" s="24">
        <v>52</v>
      </c>
      <c r="B54" s="7" t="s">
        <v>927</v>
      </c>
      <c r="C54" s="7" t="s">
        <v>985</v>
      </c>
      <c r="D54" s="7" t="s">
        <v>929</v>
      </c>
      <c r="E54" s="7" t="s">
        <v>23</v>
      </c>
      <c r="F54" s="6" t="s">
        <v>96</v>
      </c>
      <c r="G54" s="25"/>
      <c r="H54" s="25"/>
    </row>
  </sheetData>
  <sortState ref="B2:L53">
    <sortCondition descending="1" ref="F2:F53"/>
  </sortState>
  <mergeCells count="1">
    <mergeCell ref="A1:H1"/>
  </mergeCells>
  <phoneticPr fontId="8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5"/>
  <sheetViews>
    <sheetView topLeftCell="A104" workbookViewId="0">
      <selection activeCell="I2" sqref="I2"/>
    </sheetView>
  </sheetViews>
  <sheetFormatPr defaultColWidth="9" defaultRowHeight="27" customHeight="1"/>
  <cols>
    <col min="1" max="1" width="6.75" style="27" customWidth="1"/>
    <col min="2" max="2" width="13.625" style="28" customWidth="1"/>
    <col min="3" max="3" width="17.75" style="28" customWidth="1"/>
    <col min="4" max="4" width="11.875" style="28" customWidth="1"/>
    <col min="5" max="5" width="10.875" style="28" customWidth="1"/>
    <col min="6" max="6" width="10.375" style="28" customWidth="1"/>
    <col min="7" max="16384" width="9" style="28"/>
  </cols>
  <sheetData>
    <row r="1" spans="1:7" ht="27" customHeight="1">
      <c r="A1" s="55" t="s">
        <v>0</v>
      </c>
      <c r="B1" s="55"/>
      <c r="C1" s="55"/>
      <c r="D1" s="55"/>
      <c r="E1" s="55"/>
      <c r="F1" s="55"/>
      <c r="G1" s="55"/>
    </row>
    <row r="2" spans="1:7" s="26" customFormat="1" ht="44.1" customHeight="1">
      <c r="A2" s="29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5" t="s">
        <v>7</v>
      </c>
    </row>
    <row r="3" spans="1:7" ht="27" customHeight="1">
      <c r="A3" s="31">
        <v>1</v>
      </c>
      <c r="B3" s="32" t="s">
        <v>986</v>
      </c>
      <c r="C3" s="32" t="s">
        <v>987</v>
      </c>
      <c r="D3" s="32" t="s">
        <v>958</v>
      </c>
      <c r="E3" s="32" t="s">
        <v>21</v>
      </c>
      <c r="F3" s="33">
        <v>82.1</v>
      </c>
      <c r="G3" s="20" t="s">
        <v>12</v>
      </c>
    </row>
    <row r="4" spans="1:7" ht="27" customHeight="1">
      <c r="A4" s="31">
        <v>2</v>
      </c>
      <c r="B4" s="32" t="s">
        <v>986</v>
      </c>
      <c r="C4" s="32" t="s">
        <v>988</v>
      </c>
      <c r="D4" s="32" t="s">
        <v>958</v>
      </c>
      <c r="E4" s="32" t="s">
        <v>16</v>
      </c>
      <c r="F4" s="33">
        <v>79.900000000000006</v>
      </c>
      <c r="G4" s="20" t="s">
        <v>12</v>
      </c>
    </row>
    <row r="5" spans="1:7" ht="27" customHeight="1">
      <c r="A5" s="31">
        <v>3</v>
      </c>
      <c r="B5" s="32" t="s">
        <v>986</v>
      </c>
      <c r="C5" s="32" t="s">
        <v>989</v>
      </c>
      <c r="D5" s="32" t="s">
        <v>933</v>
      </c>
      <c r="E5" s="32" t="s">
        <v>10</v>
      </c>
      <c r="F5" s="33">
        <v>79.7</v>
      </c>
      <c r="G5" s="20" t="s">
        <v>12</v>
      </c>
    </row>
    <row r="6" spans="1:7" ht="27" customHeight="1">
      <c r="A6" s="31">
        <v>4</v>
      </c>
      <c r="B6" s="32" t="s">
        <v>986</v>
      </c>
      <c r="C6" s="32" t="s">
        <v>990</v>
      </c>
      <c r="D6" s="32" t="s">
        <v>931</v>
      </c>
      <c r="E6" s="32" t="s">
        <v>10</v>
      </c>
      <c r="F6" s="33">
        <v>77.7</v>
      </c>
      <c r="G6" s="20" t="s">
        <v>12</v>
      </c>
    </row>
    <row r="7" spans="1:7" ht="27" customHeight="1">
      <c r="A7" s="31">
        <v>5</v>
      </c>
      <c r="B7" s="32" t="s">
        <v>986</v>
      </c>
      <c r="C7" s="32" t="s">
        <v>991</v>
      </c>
      <c r="D7" s="32" t="s">
        <v>958</v>
      </c>
      <c r="E7" s="32" t="s">
        <v>44</v>
      </c>
      <c r="F7" s="33">
        <v>76.7</v>
      </c>
      <c r="G7" s="20" t="s">
        <v>12</v>
      </c>
    </row>
    <row r="8" spans="1:7" ht="27" customHeight="1">
      <c r="A8" s="31">
        <v>6</v>
      </c>
      <c r="B8" s="32" t="s">
        <v>986</v>
      </c>
      <c r="C8" s="32" t="s">
        <v>992</v>
      </c>
      <c r="D8" s="32" t="s">
        <v>958</v>
      </c>
      <c r="E8" s="32" t="s">
        <v>38</v>
      </c>
      <c r="F8" s="33">
        <v>76.400000000000006</v>
      </c>
      <c r="G8" s="20" t="s">
        <v>12</v>
      </c>
    </row>
    <row r="9" spans="1:7" ht="27" customHeight="1">
      <c r="A9" s="31">
        <v>7</v>
      </c>
      <c r="B9" s="32" t="s">
        <v>986</v>
      </c>
      <c r="C9" s="32" t="s">
        <v>993</v>
      </c>
      <c r="D9" s="32" t="s">
        <v>941</v>
      </c>
      <c r="E9" s="32" t="s">
        <v>75</v>
      </c>
      <c r="F9" s="33">
        <v>76.3</v>
      </c>
      <c r="G9" s="20" t="s">
        <v>19</v>
      </c>
    </row>
    <row r="10" spans="1:7" ht="27" customHeight="1">
      <c r="A10" s="31">
        <v>8</v>
      </c>
      <c r="B10" s="32" t="s">
        <v>986</v>
      </c>
      <c r="C10" s="32" t="s">
        <v>994</v>
      </c>
      <c r="D10" s="32" t="s">
        <v>939</v>
      </c>
      <c r="E10" s="32" t="s">
        <v>46</v>
      </c>
      <c r="F10" s="33">
        <v>76.3</v>
      </c>
      <c r="G10" s="20" t="s">
        <v>19</v>
      </c>
    </row>
    <row r="11" spans="1:7" ht="27" customHeight="1">
      <c r="A11" s="31">
        <v>9</v>
      </c>
      <c r="B11" s="32" t="s">
        <v>986</v>
      </c>
      <c r="C11" s="32" t="s">
        <v>995</v>
      </c>
      <c r="D11" s="32" t="s">
        <v>941</v>
      </c>
      <c r="E11" s="32" t="s">
        <v>10</v>
      </c>
      <c r="F11" s="33">
        <v>75.7</v>
      </c>
      <c r="G11" s="20" t="s">
        <v>19</v>
      </c>
    </row>
    <row r="12" spans="1:7" ht="27" customHeight="1">
      <c r="A12" s="31">
        <v>10</v>
      </c>
      <c r="B12" s="32" t="s">
        <v>986</v>
      </c>
      <c r="C12" s="32" t="s">
        <v>996</v>
      </c>
      <c r="D12" s="32" t="s">
        <v>931</v>
      </c>
      <c r="E12" s="32" t="s">
        <v>31</v>
      </c>
      <c r="F12" s="33">
        <v>75.599999999999994</v>
      </c>
      <c r="G12" s="20" t="s">
        <v>19</v>
      </c>
    </row>
    <row r="13" spans="1:7" ht="27" customHeight="1">
      <c r="A13" s="31">
        <v>11</v>
      </c>
      <c r="B13" s="32" t="s">
        <v>986</v>
      </c>
      <c r="C13" s="32" t="s">
        <v>997</v>
      </c>
      <c r="D13" s="32" t="s">
        <v>929</v>
      </c>
      <c r="E13" s="32" t="s">
        <v>69</v>
      </c>
      <c r="F13" s="33">
        <v>75.5</v>
      </c>
      <c r="G13" s="20" t="s">
        <v>19</v>
      </c>
    </row>
    <row r="14" spans="1:7" ht="27" customHeight="1">
      <c r="A14" s="31">
        <v>12</v>
      </c>
      <c r="B14" s="32" t="s">
        <v>986</v>
      </c>
      <c r="C14" s="32" t="s">
        <v>998</v>
      </c>
      <c r="D14" s="32" t="s">
        <v>931</v>
      </c>
      <c r="E14" s="32" t="s">
        <v>29</v>
      </c>
      <c r="F14" s="33">
        <v>75.3</v>
      </c>
      <c r="G14" s="20" t="s">
        <v>19</v>
      </c>
    </row>
    <row r="15" spans="1:7" ht="27" customHeight="1">
      <c r="A15" s="31">
        <v>13</v>
      </c>
      <c r="B15" s="32" t="s">
        <v>986</v>
      </c>
      <c r="C15" s="32" t="s">
        <v>999</v>
      </c>
      <c r="D15" s="32" t="s">
        <v>931</v>
      </c>
      <c r="E15" s="32" t="s">
        <v>18</v>
      </c>
      <c r="F15" s="33">
        <v>75.2</v>
      </c>
      <c r="G15" s="20" t="s">
        <v>19</v>
      </c>
    </row>
    <row r="16" spans="1:7" ht="27" customHeight="1">
      <c r="A16" s="31">
        <v>14</v>
      </c>
      <c r="B16" s="32" t="s">
        <v>986</v>
      </c>
      <c r="C16" s="32" t="s">
        <v>1000</v>
      </c>
      <c r="D16" s="32" t="s">
        <v>941</v>
      </c>
      <c r="E16" s="32" t="s">
        <v>16</v>
      </c>
      <c r="F16" s="33">
        <v>75</v>
      </c>
      <c r="G16" s="20" t="s">
        <v>19</v>
      </c>
    </row>
    <row r="17" spans="1:7" ht="27" customHeight="1">
      <c r="A17" s="31">
        <v>15</v>
      </c>
      <c r="B17" s="32" t="s">
        <v>986</v>
      </c>
      <c r="C17" s="32" t="s">
        <v>1001</v>
      </c>
      <c r="D17" s="32" t="s">
        <v>929</v>
      </c>
      <c r="E17" s="32" t="s">
        <v>10</v>
      </c>
      <c r="F17" s="33">
        <v>75</v>
      </c>
      <c r="G17" s="20" t="s">
        <v>19</v>
      </c>
    </row>
    <row r="18" spans="1:7" ht="27" customHeight="1">
      <c r="A18" s="31">
        <v>16</v>
      </c>
      <c r="B18" s="32" t="s">
        <v>986</v>
      </c>
      <c r="C18" s="32" t="s">
        <v>1002</v>
      </c>
      <c r="D18" s="32" t="s">
        <v>941</v>
      </c>
      <c r="E18" s="32" t="s">
        <v>48</v>
      </c>
      <c r="F18" s="33">
        <v>74.7</v>
      </c>
      <c r="G18" s="20" t="s">
        <v>19</v>
      </c>
    </row>
    <row r="19" spans="1:7" ht="27" customHeight="1">
      <c r="A19" s="31">
        <v>17</v>
      </c>
      <c r="B19" s="32" t="s">
        <v>986</v>
      </c>
      <c r="C19" s="32" t="s">
        <v>1003</v>
      </c>
      <c r="D19" s="32" t="s">
        <v>958</v>
      </c>
      <c r="E19" s="32" t="s">
        <v>46</v>
      </c>
      <c r="F19" s="33">
        <v>74.7</v>
      </c>
      <c r="G19" s="20" t="s">
        <v>19</v>
      </c>
    </row>
    <row r="20" spans="1:7" ht="27" customHeight="1">
      <c r="A20" s="31">
        <v>18</v>
      </c>
      <c r="B20" s="32" t="s">
        <v>986</v>
      </c>
      <c r="C20" s="32" t="s">
        <v>1004</v>
      </c>
      <c r="D20" s="32" t="s">
        <v>939</v>
      </c>
      <c r="E20" s="32" t="s">
        <v>64</v>
      </c>
      <c r="F20" s="33">
        <v>74.599999999999994</v>
      </c>
      <c r="G20" s="20" t="s">
        <v>19</v>
      </c>
    </row>
    <row r="21" spans="1:7" ht="27" customHeight="1">
      <c r="A21" s="31">
        <v>19</v>
      </c>
      <c r="B21" s="32" t="s">
        <v>986</v>
      </c>
      <c r="C21" s="32" t="s">
        <v>1005</v>
      </c>
      <c r="D21" s="32" t="s">
        <v>933</v>
      </c>
      <c r="E21" s="32" t="s">
        <v>75</v>
      </c>
      <c r="F21" s="33">
        <v>74.599999999999994</v>
      </c>
      <c r="G21" s="20" t="s">
        <v>19</v>
      </c>
    </row>
    <row r="22" spans="1:7" ht="27" customHeight="1">
      <c r="A22" s="31">
        <v>20</v>
      </c>
      <c r="B22" s="32" t="s">
        <v>986</v>
      </c>
      <c r="C22" s="32" t="s">
        <v>1006</v>
      </c>
      <c r="D22" s="32" t="s">
        <v>939</v>
      </c>
      <c r="E22" s="32" t="s">
        <v>38</v>
      </c>
      <c r="F22" s="33">
        <v>74.3</v>
      </c>
      <c r="G22" s="20" t="s">
        <v>19</v>
      </c>
    </row>
    <row r="23" spans="1:7" ht="27" customHeight="1">
      <c r="A23" s="31">
        <v>21</v>
      </c>
      <c r="B23" s="32" t="s">
        <v>986</v>
      </c>
      <c r="C23" s="32" t="s">
        <v>1007</v>
      </c>
      <c r="D23" s="32" t="s">
        <v>941</v>
      </c>
      <c r="E23" s="32" t="s">
        <v>94</v>
      </c>
      <c r="F23" s="33">
        <v>74.099999999999994</v>
      </c>
      <c r="G23" s="20" t="s">
        <v>19</v>
      </c>
    </row>
    <row r="24" spans="1:7" ht="27" customHeight="1">
      <c r="A24" s="31">
        <v>22</v>
      </c>
      <c r="B24" s="32" t="s">
        <v>986</v>
      </c>
      <c r="C24" s="32" t="s">
        <v>1008</v>
      </c>
      <c r="D24" s="32" t="s">
        <v>929</v>
      </c>
      <c r="E24" s="32" t="s">
        <v>86</v>
      </c>
      <c r="F24" s="33">
        <v>73.900000000000006</v>
      </c>
      <c r="G24" s="20" t="s">
        <v>19</v>
      </c>
    </row>
    <row r="25" spans="1:7" ht="27" customHeight="1">
      <c r="A25" s="31">
        <v>23</v>
      </c>
      <c r="B25" s="32" t="s">
        <v>986</v>
      </c>
      <c r="C25" s="32" t="s">
        <v>1009</v>
      </c>
      <c r="D25" s="32" t="s">
        <v>958</v>
      </c>
      <c r="E25" s="32" t="s">
        <v>86</v>
      </c>
      <c r="F25" s="33">
        <v>73.5</v>
      </c>
      <c r="G25" s="20" t="s">
        <v>19</v>
      </c>
    </row>
    <row r="26" spans="1:7" ht="27" customHeight="1">
      <c r="A26" s="31">
        <v>24</v>
      </c>
      <c r="B26" s="32" t="s">
        <v>986</v>
      </c>
      <c r="C26" s="32" t="s">
        <v>1010</v>
      </c>
      <c r="D26" s="32" t="s">
        <v>941</v>
      </c>
      <c r="E26" s="32" t="s">
        <v>42</v>
      </c>
      <c r="F26" s="33">
        <v>73.2</v>
      </c>
      <c r="G26" s="20" t="s">
        <v>19</v>
      </c>
    </row>
    <row r="27" spans="1:7" ht="27" customHeight="1">
      <c r="A27" s="31">
        <v>25</v>
      </c>
      <c r="B27" s="32" t="s">
        <v>986</v>
      </c>
      <c r="C27" s="32" t="s">
        <v>1011</v>
      </c>
      <c r="D27" s="32" t="s">
        <v>941</v>
      </c>
      <c r="E27" s="32" t="s">
        <v>29</v>
      </c>
      <c r="F27" s="33">
        <v>73</v>
      </c>
      <c r="G27" s="20" t="s">
        <v>19</v>
      </c>
    </row>
    <row r="28" spans="1:7" ht="27" customHeight="1">
      <c r="A28" s="31">
        <v>26</v>
      </c>
      <c r="B28" s="32" t="s">
        <v>986</v>
      </c>
      <c r="C28" s="32" t="s">
        <v>1012</v>
      </c>
      <c r="D28" s="32" t="s">
        <v>958</v>
      </c>
      <c r="E28" s="32" t="s">
        <v>59</v>
      </c>
      <c r="F28" s="33">
        <v>73</v>
      </c>
      <c r="G28" s="20" t="s">
        <v>19</v>
      </c>
    </row>
    <row r="29" spans="1:7" ht="27" customHeight="1">
      <c r="A29" s="31">
        <v>27</v>
      </c>
      <c r="B29" s="32" t="s">
        <v>986</v>
      </c>
      <c r="C29" s="32" t="s">
        <v>1013</v>
      </c>
      <c r="D29" s="32" t="s">
        <v>931</v>
      </c>
      <c r="E29" s="32" t="s">
        <v>42</v>
      </c>
      <c r="F29" s="33">
        <v>72.599999999999994</v>
      </c>
      <c r="G29" s="20" t="s">
        <v>19</v>
      </c>
    </row>
    <row r="30" spans="1:7" ht="27" customHeight="1">
      <c r="A30" s="31">
        <v>28</v>
      </c>
      <c r="B30" s="32" t="s">
        <v>986</v>
      </c>
      <c r="C30" s="32" t="s">
        <v>1014</v>
      </c>
      <c r="D30" s="32" t="s">
        <v>933</v>
      </c>
      <c r="E30" s="32" t="s">
        <v>73</v>
      </c>
      <c r="F30" s="33">
        <v>72.400000000000006</v>
      </c>
      <c r="G30" s="20" t="s">
        <v>19</v>
      </c>
    </row>
    <row r="31" spans="1:7" ht="27" customHeight="1">
      <c r="A31" s="31">
        <v>29</v>
      </c>
      <c r="B31" s="32" t="s">
        <v>986</v>
      </c>
      <c r="C31" s="32" t="s">
        <v>1015</v>
      </c>
      <c r="D31" s="32" t="s">
        <v>958</v>
      </c>
      <c r="E31" s="32" t="s">
        <v>42</v>
      </c>
      <c r="F31" s="33">
        <v>72.3</v>
      </c>
      <c r="G31" s="20" t="s">
        <v>19</v>
      </c>
    </row>
    <row r="32" spans="1:7" ht="27" customHeight="1">
      <c r="A32" s="31">
        <v>30</v>
      </c>
      <c r="B32" s="32" t="s">
        <v>986</v>
      </c>
      <c r="C32" s="32" t="s">
        <v>1016</v>
      </c>
      <c r="D32" s="32" t="s">
        <v>933</v>
      </c>
      <c r="E32" s="32" t="s">
        <v>40</v>
      </c>
      <c r="F32" s="33">
        <v>71.7</v>
      </c>
      <c r="G32" s="20" t="s">
        <v>19</v>
      </c>
    </row>
    <row r="33" spans="1:7" ht="27" customHeight="1">
      <c r="A33" s="31">
        <v>31</v>
      </c>
      <c r="B33" s="32" t="s">
        <v>986</v>
      </c>
      <c r="C33" s="32" t="s">
        <v>1017</v>
      </c>
      <c r="D33" s="32" t="s">
        <v>931</v>
      </c>
      <c r="E33" s="32" t="s">
        <v>21</v>
      </c>
      <c r="F33" s="33">
        <v>71.7</v>
      </c>
      <c r="G33" s="20" t="s">
        <v>19</v>
      </c>
    </row>
    <row r="34" spans="1:7" ht="27" customHeight="1">
      <c r="A34" s="31">
        <v>32</v>
      </c>
      <c r="B34" s="32" t="s">
        <v>986</v>
      </c>
      <c r="C34" s="32" t="s">
        <v>1018</v>
      </c>
      <c r="D34" s="32" t="s">
        <v>939</v>
      </c>
      <c r="E34" s="32" t="s">
        <v>82</v>
      </c>
      <c r="F34" s="33">
        <v>71.5</v>
      </c>
      <c r="G34" s="20" t="s">
        <v>19</v>
      </c>
    </row>
    <row r="35" spans="1:7" ht="27" customHeight="1">
      <c r="A35" s="31">
        <v>33</v>
      </c>
      <c r="B35" s="32" t="s">
        <v>986</v>
      </c>
      <c r="C35" s="32" t="s">
        <v>1019</v>
      </c>
      <c r="D35" s="32" t="s">
        <v>958</v>
      </c>
      <c r="E35" s="32" t="s">
        <v>10</v>
      </c>
      <c r="F35" s="33">
        <v>71.5</v>
      </c>
      <c r="G35" s="20" t="s">
        <v>19</v>
      </c>
    </row>
    <row r="36" spans="1:7" ht="27" customHeight="1">
      <c r="A36" s="31">
        <v>34</v>
      </c>
      <c r="B36" s="32" t="s">
        <v>986</v>
      </c>
      <c r="C36" s="32" t="s">
        <v>1020</v>
      </c>
      <c r="D36" s="32" t="s">
        <v>941</v>
      </c>
      <c r="E36" s="32" t="s">
        <v>46</v>
      </c>
      <c r="F36" s="33">
        <v>71.400000000000006</v>
      </c>
      <c r="G36" s="20" t="s">
        <v>19</v>
      </c>
    </row>
    <row r="37" spans="1:7" ht="27" customHeight="1">
      <c r="A37" s="31">
        <v>35</v>
      </c>
      <c r="B37" s="32" t="s">
        <v>986</v>
      </c>
      <c r="C37" s="32" t="s">
        <v>1021</v>
      </c>
      <c r="D37" s="32" t="s">
        <v>933</v>
      </c>
      <c r="E37" s="32" t="s">
        <v>11</v>
      </c>
      <c r="F37" s="33">
        <v>71.099999999999994</v>
      </c>
      <c r="G37" s="20" t="s">
        <v>19</v>
      </c>
    </row>
    <row r="38" spans="1:7" ht="27" customHeight="1">
      <c r="A38" s="31">
        <v>36</v>
      </c>
      <c r="B38" s="32" t="s">
        <v>986</v>
      </c>
      <c r="C38" s="32" t="s">
        <v>1022</v>
      </c>
      <c r="D38" s="32" t="s">
        <v>939</v>
      </c>
      <c r="E38" s="32" t="s">
        <v>16</v>
      </c>
      <c r="F38" s="33">
        <v>70.7</v>
      </c>
      <c r="G38" s="20" t="s">
        <v>19</v>
      </c>
    </row>
    <row r="39" spans="1:7" ht="27" customHeight="1">
      <c r="A39" s="31">
        <v>37</v>
      </c>
      <c r="B39" s="32" t="s">
        <v>986</v>
      </c>
      <c r="C39" s="32" t="s">
        <v>1023</v>
      </c>
      <c r="D39" s="32" t="s">
        <v>958</v>
      </c>
      <c r="E39" s="32" t="s">
        <v>69</v>
      </c>
      <c r="F39" s="33">
        <v>70.599999999999994</v>
      </c>
      <c r="G39" s="20" t="s">
        <v>19</v>
      </c>
    </row>
    <row r="40" spans="1:7" ht="27" customHeight="1">
      <c r="A40" s="31">
        <v>38</v>
      </c>
      <c r="B40" s="32" t="s">
        <v>986</v>
      </c>
      <c r="C40" s="32" t="s">
        <v>1024</v>
      </c>
      <c r="D40" s="32" t="s">
        <v>941</v>
      </c>
      <c r="E40" s="32" t="s">
        <v>23</v>
      </c>
      <c r="F40" s="33">
        <v>70.2</v>
      </c>
      <c r="G40" s="20" t="s">
        <v>19</v>
      </c>
    </row>
    <row r="41" spans="1:7" ht="27" customHeight="1">
      <c r="A41" s="31">
        <v>39</v>
      </c>
      <c r="B41" s="32" t="s">
        <v>986</v>
      </c>
      <c r="C41" s="32" t="s">
        <v>1025</v>
      </c>
      <c r="D41" s="32" t="s">
        <v>941</v>
      </c>
      <c r="E41" s="32" t="s">
        <v>34</v>
      </c>
      <c r="F41" s="33">
        <v>70</v>
      </c>
      <c r="G41" s="20" t="s">
        <v>19</v>
      </c>
    </row>
    <row r="42" spans="1:7" ht="27" customHeight="1">
      <c r="A42" s="31">
        <v>40</v>
      </c>
      <c r="B42" s="32" t="s">
        <v>986</v>
      </c>
      <c r="C42" s="32" t="s">
        <v>1026</v>
      </c>
      <c r="D42" s="32" t="s">
        <v>941</v>
      </c>
      <c r="E42" s="32" t="s">
        <v>53</v>
      </c>
      <c r="F42" s="33">
        <v>69.900000000000006</v>
      </c>
      <c r="G42" s="20" t="s">
        <v>19</v>
      </c>
    </row>
    <row r="43" spans="1:7" ht="27" customHeight="1">
      <c r="A43" s="31">
        <v>41</v>
      </c>
      <c r="B43" s="32" t="s">
        <v>986</v>
      </c>
      <c r="C43" s="32" t="s">
        <v>1027</v>
      </c>
      <c r="D43" s="32" t="s">
        <v>933</v>
      </c>
      <c r="E43" s="32" t="s">
        <v>18</v>
      </c>
      <c r="F43" s="33">
        <v>69.8</v>
      </c>
      <c r="G43" s="20" t="s">
        <v>19</v>
      </c>
    </row>
    <row r="44" spans="1:7" ht="27" customHeight="1">
      <c r="A44" s="31">
        <v>42</v>
      </c>
      <c r="B44" s="32" t="s">
        <v>986</v>
      </c>
      <c r="C44" s="32" t="s">
        <v>1028</v>
      </c>
      <c r="D44" s="32" t="s">
        <v>958</v>
      </c>
      <c r="E44" s="32" t="s">
        <v>31</v>
      </c>
      <c r="F44" s="33">
        <v>69.599999999999994</v>
      </c>
      <c r="G44" s="20" t="s">
        <v>19</v>
      </c>
    </row>
    <row r="45" spans="1:7" ht="27" customHeight="1">
      <c r="A45" s="31">
        <v>43</v>
      </c>
      <c r="B45" s="32" t="s">
        <v>986</v>
      </c>
      <c r="C45" s="32" t="s">
        <v>1029</v>
      </c>
      <c r="D45" s="32" t="s">
        <v>933</v>
      </c>
      <c r="E45" s="32" t="s">
        <v>36</v>
      </c>
      <c r="F45" s="33">
        <v>69.3</v>
      </c>
      <c r="G45" s="20" t="s">
        <v>19</v>
      </c>
    </row>
    <row r="46" spans="1:7" ht="27" customHeight="1">
      <c r="A46" s="31">
        <v>44</v>
      </c>
      <c r="B46" s="32" t="s">
        <v>986</v>
      </c>
      <c r="C46" s="32" t="s">
        <v>1030</v>
      </c>
      <c r="D46" s="32" t="s">
        <v>931</v>
      </c>
      <c r="E46" s="32" t="s">
        <v>23</v>
      </c>
      <c r="F46" s="33">
        <v>69.2</v>
      </c>
      <c r="G46" s="20" t="s">
        <v>19</v>
      </c>
    </row>
    <row r="47" spans="1:7" ht="27" customHeight="1">
      <c r="A47" s="31">
        <v>45</v>
      </c>
      <c r="B47" s="32" t="s">
        <v>986</v>
      </c>
      <c r="C47" s="32" t="s">
        <v>1031</v>
      </c>
      <c r="D47" s="32" t="s">
        <v>939</v>
      </c>
      <c r="E47" s="32" t="s">
        <v>23</v>
      </c>
      <c r="F47" s="33">
        <v>69.099999999999994</v>
      </c>
      <c r="G47" s="20" t="s">
        <v>19</v>
      </c>
    </row>
    <row r="48" spans="1:7" ht="27" customHeight="1">
      <c r="A48" s="31">
        <v>46</v>
      </c>
      <c r="B48" s="32" t="s">
        <v>986</v>
      </c>
      <c r="C48" s="32" t="s">
        <v>1032</v>
      </c>
      <c r="D48" s="32" t="s">
        <v>958</v>
      </c>
      <c r="E48" s="32" t="s">
        <v>75</v>
      </c>
      <c r="F48" s="33">
        <v>69.099999999999994</v>
      </c>
      <c r="G48" s="20" t="s">
        <v>19</v>
      </c>
    </row>
    <row r="49" spans="1:7" ht="27" customHeight="1">
      <c r="A49" s="31">
        <v>47</v>
      </c>
      <c r="B49" s="32" t="s">
        <v>986</v>
      </c>
      <c r="C49" s="32" t="s">
        <v>1033</v>
      </c>
      <c r="D49" s="32" t="s">
        <v>939</v>
      </c>
      <c r="E49" s="32" t="s">
        <v>11</v>
      </c>
      <c r="F49" s="33">
        <v>69</v>
      </c>
      <c r="G49" s="20" t="s">
        <v>19</v>
      </c>
    </row>
    <row r="50" spans="1:7" ht="27" customHeight="1">
      <c r="A50" s="31">
        <v>48</v>
      </c>
      <c r="B50" s="32" t="s">
        <v>986</v>
      </c>
      <c r="C50" s="32" t="s">
        <v>1034</v>
      </c>
      <c r="D50" s="32" t="s">
        <v>941</v>
      </c>
      <c r="E50" s="32" t="s">
        <v>56</v>
      </c>
      <c r="F50" s="33">
        <v>68.8</v>
      </c>
      <c r="G50" s="20" t="s">
        <v>19</v>
      </c>
    </row>
    <row r="51" spans="1:7" ht="27" customHeight="1">
      <c r="A51" s="31">
        <v>49</v>
      </c>
      <c r="B51" s="32" t="s">
        <v>986</v>
      </c>
      <c r="C51" s="32" t="s">
        <v>1035</v>
      </c>
      <c r="D51" s="32" t="s">
        <v>941</v>
      </c>
      <c r="E51" s="32" t="s">
        <v>11</v>
      </c>
      <c r="F51" s="33">
        <v>68.400000000000006</v>
      </c>
      <c r="G51" s="20" t="s">
        <v>19</v>
      </c>
    </row>
    <row r="52" spans="1:7" ht="27" customHeight="1">
      <c r="A52" s="31">
        <v>50</v>
      </c>
      <c r="B52" s="32" t="s">
        <v>986</v>
      </c>
      <c r="C52" s="32" t="s">
        <v>1036</v>
      </c>
      <c r="D52" s="32" t="s">
        <v>933</v>
      </c>
      <c r="E52" s="32" t="s">
        <v>56</v>
      </c>
      <c r="F52" s="33">
        <v>68.400000000000006</v>
      </c>
      <c r="G52" s="20" t="s">
        <v>19</v>
      </c>
    </row>
    <row r="53" spans="1:7" ht="27" customHeight="1">
      <c r="A53" s="31">
        <v>51</v>
      </c>
      <c r="B53" s="32" t="s">
        <v>986</v>
      </c>
      <c r="C53" s="32" t="s">
        <v>1037</v>
      </c>
      <c r="D53" s="32" t="s">
        <v>939</v>
      </c>
      <c r="E53" s="32" t="s">
        <v>29</v>
      </c>
      <c r="F53" s="33">
        <v>67.900000000000006</v>
      </c>
      <c r="G53" s="20" t="s">
        <v>19</v>
      </c>
    </row>
    <row r="54" spans="1:7" ht="27" customHeight="1">
      <c r="A54" s="31">
        <v>52</v>
      </c>
      <c r="B54" s="32" t="s">
        <v>986</v>
      </c>
      <c r="C54" s="32" t="s">
        <v>1038</v>
      </c>
      <c r="D54" s="32" t="s">
        <v>933</v>
      </c>
      <c r="E54" s="32" t="s">
        <v>27</v>
      </c>
      <c r="F54" s="33">
        <v>67.7</v>
      </c>
      <c r="G54" s="20" t="s">
        <v>19</v>
      </c>
    </row>
    <row r="55" spans="1:7" ht="27" customHeight="1">
      <c r="A55" s="31">
        <v>53</v>
      </c>
      <c r="B55" s="32" t="s">
        <v>986</v>
      </c>
      <c r="C55" s="32" t="s">
        <v>1039</v>
      </c>
      <c r="D55" s="32" t="s">
        <v>931</v>
      </c>
      <c r="E55" s="32" t="s">
        <v>82</v>
      </c>
      <c r="F55" s="33">
        <v>67.599999999999994</v>
      </c>
      <c r="G55" s="20" t="s">
        <v>19</v>
      </c>
    </row>
    <row r="56" spans="1:7" ht="27" customHeight="1">
      <c r="A56" s="31">
        <v>54</v>
      </c>
      <c r="B56" s="32" t="s">
        <v>986</v>
      </c>
      <c r="C56" s="32" t="s">
        <v>1040</v>
      </c>
      <c r="D56" s="32" t="s">
        <v>958</v>
      </c>
      <c r="E56" s="32" t="s">
        <v>64</v>
      </c>
      <c r="F56" s="33">
        <v>67</v>
      </c>
      <c r="G56" s="20" t="s">
        <v>19</v>
      </c>
    </row>
    <row r="57" spans="1:7" ht="27" customHeight="1">
      <c r="A57" s="31">
        <v>55</v>
      </c>
      <c r="B57" s="32" t="s">
        <v>986</v>
      </c>
      <c r="C57" s="32" t="s">
        <v>1041</v>
      </c>
      <c r="D57" s="32" t="s">
        <v>939</v>
      </c>
      <c r="E57" s="32" t="s">
        <v>44</v>
      </c>
      <c r="F57" s="33">
        <v>66.7</v>
      </c>
      <c r="G57" s="20" t="s">
        <v>19</v>
      </c>
    </row>
    <row r="58" spans="1:7" ht="27" customHeight="1">
      <c r="A58" s="31">
        <v>56</v>
      </c>
      <c r="B58" s="32" t="s">
        <v>986</v>
      </c>
      <c r="C58" s="32" t="s">
        <v>1042</v>
      </c>
      <c r="D58" s="32" t="s">
        <v>931</v>
      </c>
      <c r="E58" s="32" t="s">
        <v>62</v>
      </c>
      <c r="F58" s="33">
        <v>66.7</v>
      </c>
      <c r="G58" s="20" t="s">
        <v>19</v>
      </c>
    </row>
    <row r="59" spans="1:7" ht="27" customHeight="1">
      <c r="A59" s="31">
        <v>57</v>
      </c>
      <c r="B59" s="32" t="s">
        <v>986</v>
      </c>
      <c r="C59" s="32" t="s">
        <v>1043</v>
      </c>
      <c r="D59" s="32" t="s">
        <v>941</v>
      </c>
      <c r="E59" s="32" t="s">
        <v>69</v>
      </c>
      <c r="F59" s="33">
        <v>66.599999999999994</v>
      </c>
      <c r="G59" s="20" t="s">
        <v>19</v>
      </c>
    </row>
    <row r="60" spans="1:7" ht="27" customHeight="1">
      <c r="A60" s="31">
        <v>58</v>
      </c>
      <c r="B60" s="32" t="s">
        <v>986</v>
      </c>
      <c r="C60" s="32" t="s">
        <v>1044</v>
      </c>
      <c r="D60" s="32" t="s">
        <v>939</v>
      </c>
      <c r="E60" s="32" t="s">
        <v>75</v>
      </c>
      <c r="F60" s="33">
        <v>66.599999999999994</v>
      </c>
      <c r="G60" s="20" t="s">
        <v>19</v>
      </c>
    </row>
    <row r="61" spans="1:7" ht="27" customHeight="1">
      <c r="A61" s="31">
        <v>59</v>
      </c>
      <c r="B61" s="32" t="s">
        <v>986</v>
      </c>
      <c r="C61" s="32" t="s">
        <v>1045</v>
      </c>
      <c r="D61" s="32" t="s">
        <v>958</v>
      </c>
      <c r="E61" s="32" t="s">
        <v>82</v>
      </c>
      <c r="F61" s="33">
        <v>66.400000000000006</v>
      </c>
      <c r="G61" s="20" t="s">
        <v>19</v>
      </c>
    </row>
    <row r="62" spans="1:7" ht="27" customHeight="1">
      <c r="A62" s="31">
        <v>60</v>
      </c>
      <c r="B62" s="32" t="s">
        <v>986</v>
      </c>
      <c r="C62" s="32" t="s">
        <v>1046</v>
      </c>
      <c r="D62" s="32" t="s">
        <v>958</v>
      </c>
      <c r="E62" s="32" t="s">
        <v>27</v>
      </c>
      <c r="F62" s="33">
        <v>66.400000000000006</v>
      </c>
      <c r="G62" s="20" t="s">
        <v>19</v>
      </c>
    </row>
    <row r="63" spans="1:7" ht="27" customHeight="1">
      <c r="A63" s="31">
        <v>61</v>
      </c>
      <c r="B63" s="32" t="s">
        <v>986</v>
      </c>
      <c r="C63" s="32" t="s">
        <v>1047</v>
      </c>
      <c r="D63" s="32" t="s">
        <v>958</v>
      </c>
      <c r="E63" s="32" t="s">
        <v>18</v>
      </c>
      <c r="F63" s="33">
        <v>66.2</v>
      </c>
      <c r="G63" s="20" t="s">
        <v>19</v>
      </c>
    </row>
    <row r="64" spans="1:7" ht="27" customHeight="1">
      <c r="A64" s="31">
        <v>62</v>
      </c>
      <c r="B64" s="32" t="s">
        <v>986</v>
      </c>
      <c r="C64" s="32" t="s">
        <v>1048</v>
      </c>
      <c r="D64" s="32" t="s">
        <v>933</v>
      </c>
      <c r="E64" s="32" t="s">
        <v>46</v>
      </c>
      <c r="F64" s="33">
        <v>66.099999999999994</v>
      </c>
      <c r="G64" s="20" t="s">
        <v>19</v>
      </c>
    </row>
    <row r="65" spans="1:7" ht="27" customHeight="1">
      <c r="A65" s="31">
        <v>63</v>
      </c>
      <c r="B65" s="32" t="s">
        <v>986</v>
      </c>
      <c r="C65" s="32" t="s">
        <v>1049</v>
      </c>
      <c r="D65" s="32" t="s">
        <v>933</v>
      </c>
      <c r="E65" s="32" t="s">
        <v>94</v>
      </c>
      <c r="F65" s="33">
        <v>65.8</v>
      </c>
      <c r="G65" s="20" t="s">
        <v>19</v>
      </c>
    </row>
    <row r="66" spans="1:7" ht="27" customHeight="1">
      <c r="A66" s="31">
        <v>64</v>
      </c>
      <c r="B66" s="32" t="s">
        <v>986</v>
      </c>
      <c r="C66" s="32" t="s">
        <v>1050</v>
      </c>
      <c r="D66" s="32" t="s">
        <v>941</v>
      </c>
      <c r="E66" s="32" t="s">
        <v>25</v>
      </c>
      <c r="F66" s="33">
        <v>65.7</v>
      </c>
      <c r="G66" s="20" t="s">
        <v>19</v>
      </c>
    </row>
    <row r="67" spans="1:7" ht="27" customHeight="1">
      <c r="A67" s="31">
        <v>65</v>
      </c>
      <c r="B67" s="32" t="s">
        <v>986</v>
      </c>
      <c r="C67" s="32" t="s">
        <v>1051</v>
      </c>
      <c r="D67" s="32" t="s">
        <v>931</v>
      </c>
      <c r="E67" s="32" t="s">
        <v>53</v>
      </c>
      <c r="F67" s="33">
        <v>65.400000000000006</v>
      </c>
      <c r="G67" s="20" t="s">
        <v>19</v>
      </c>
    </row>
    <row r="68" spans="1:7" ht="27" customHeight="1">
      <c r="A68" s="31">
        <v>66</v>
      </c>
      <c r="B68" s="32" t="s">
        <v>986</v>
      </c>
      <c r="C68" s="32" t="s">
        <v>1052</v>
      </c>
      <c r="D68" s="32" t="s">
        <v>939</v>
      </c>
      <c r="E68" s="32" t="s">
        <v>62</v>
      </c>
      <c r="F68" s="33">
        <v>65.3</v>
      </c>
      <c r="G68" s="20" t="s">
        <v>19</v>
      </c>
    </row>
    <row r="69" spans="1:7" ht="27" customHeight="1">
      <c r="A69" s="31">
        <v>67</v>
      </c>
      <c r="B69" s="32" t="s">
        <v>986</v>
      </c>
      <c r="C69" s="32" t="s">
        <v>1053</v>
      </c>
      <c r="D69" s="32" t="s">
        <v>929</v>
      </c>
      <c r="E69" s="32" t="s">
        <v>53</v>
      </c>
      <c r="F69" s="33">
        <v>65.099999999999994</v>
      </c>
      <c r="G69" s="20" t="s">
        <v>19</v>
      </c>
    </row>
    <row r="70" spans="1:7" ht="27" customHeight="1">
      <c r="A70" s="31">
        <v>68</v>
      </c>
      <c r="B70" s="32" t="s">
        <v>986</v>
      </c>
      <c r="C70" s="32" t="s">
        <v>1054</v>
      </c>
      <c r="D70" s="32" t="s">
        <v>958</v>
      </c>
      <c r="E70" s="32" t="s">
        <v>53</v>
      </c>
      <c r="F70" s="33">
        <v>64.8</v>
      </c>
      <c r="G70" s="20" t="s">
        <v>19</v>
      </c>
    </row>
    <row r="71" spans="1:7" ht="27" customHeight="1">
      <c r="A71" s="31">
        <v>69</v>
      </c>
      <c r="B71" s="32" t="s">
        <v>986</v>
      </c>
      <c r="C71" s="32" t="s">
        <v>1055</v>
      </c>
      <c r="D71" s="32" t="s">
        <v>939</v>
      </c>
      <c r="E71" s="32" t="s">
        <v>25</v>
      </c>
      <c r="F71" s="33">
        <v>63.6</v>
      </c>
      <c r="G71" s="20" t="s">
        <v>19</v>
      </c>
    </row>
    <row r="72" spans="1:7" ht="27" customHeight="1">
      <c r="A72" s="31">
        <v>70</v>
      </c>
      <c r="B72" s="32" t="s">
        <v>986</v>
      </c>
      <c r="C72" s="32" t="s">
        <v>1056</v>
      </c>
      <c r="D72" s="32" t="s">
        <v>929</v>
      </c>
      <c r="E72" s="32" t="s">
        <v>16</v>
      </c>
      <c r="F72" s="33">
        <v>63.4</v>
      </c>
      <c r="G72" s="20" t="s">
        <v>19</v>
      </c>
    </row>
    <row r="73" spans="1:7" ht="27" customHeight="1">
      <c r="A73" s="31">
        <v>71</v>
      </c>
      <c r="B73" s="32" t="s">
        <v>986</v>
      </c>
      <c r="C73" s="32" t="s">
        <v>1057</v>
      </c>
      <c r="D73" s="32" t="s">
        <v>958</v>
      </c>
      <c r="E73" s="32" t="s">
        <v>36</v>
      </c>
      <c r="F73" s="33">
        <v>63.3</v>
      </c>
      <c r="G73" s="20" t="s">
        <v>19</v>
      </c>
    </row>
    <row r="74" spans="1:7" ht="27" customHeight="1">
      <c r="A74" s="31">
        <v>72</v>
      </c>
      <c r="B74" s="32" t="s">
        <v>986</v>
      </c>
      <c r="C74" s="32" t="s">
        <v>1058</v>
      </c>
      <c r="D74" s="32" t="s">
        <v>958</v>
      </c>
      <c r="E74" s="32" t="s">
        <v>34</v>
      </c>
      <c r="F74" s="33">
        <v>63.2</v>
      </c>
      <c r="G74" s="20" t="s">
        <v>19</v>
      </c>
    </row>
    <row r="75" spans="1:7" ht="27" customHeight="1">
      <c r="A75" s="31">
        <v>73</v>
      </c>
      <c r="B75" s="32" t="s">
        <v>986</v>
      </c>
      <c r="C75" s="32" t="s">
        <v>1059</v>
      </c>
      <c r="D75" s="32" t="s">
        <v>929</v>
      </c>
      <c r="E75" s="32" t="s">
        <v>25</v>
      </c>
      <c r="F75" s="33">
        <v>63.2</v>
      </c>
      <c r="G75" s="20" t="s">
        <v>19</v>
      </c>
    </row>
    <row r="76" spans="1:7" ht="27" customHeight="1">
      <c r="A76" s="31">
        <v>74</v>
      </c>
      <c r="B76" s="32" t="s">
        <v>986</v>
      </c>
      <c r="C76" s="32" t="s">
        <v>1060</v>
      </c>
      <c r="D76" s="32" t="s">
        <v>939</v>
      </c>
      <c r="E76" s="32" t="s">
        <v>14</v>
      </c>
      <c r="F76" s="33">
        <v>63.1</v>
      </c>
      <c r="G76" s="20" t="s">
        <v>19</v>
      </c>
    </row>
    <row r="77" spans="1:7" ht="27" customHeight="1">
      <c r="A77" s="31">
        <v>75</v>
      </c>
      <c r="B77" s="32" t="s">
        <v>986</v>
      </c>
      <c r="C77" s="32" t="s">
        <v>1061</v>
      </c>
      <c r="D77" s="32" t="s">
        <v>929</v>
      </c>
      <c r="E77" s="32" t="s">
        <v>14</v>
      </c>
      <c r="F77" s="33">
        <v>62.9</v>
      </c>
      <c r="G77" s="20" t="s">
        <v>19</v>
      </c>
    </row>
    <row r="78" spans="1:7" ht="27" customHeight="1">
      <c r="A78" s="31">
        <v>76</v>
      </c>
      <c r="B78" s="32" t="s">
        <v>986</v>
      </c>
      <c r="C78" s="32" t="s">
        <v>1062</v>
      </c>
      <c r="D78" s="32" t="s">
        <v>933</v>
      </c>
      <c r="E78" s="32" t="s">
        <v>53</v>
      </c>
      <c r="F78" s="33">
        <v>62.5</v>
      </c>
      <c r="G78" s="20" t="s">
        <v>19</v>
      </c>
    </row>
    <row r="79" spans="1:7" ht="27" customHeight="1">
      <c r="A79" s="31">
        <v>77</v>
      </c>
      <c r="B79" s="32" t="s">
        <v>986</v>
      </c>
      <c r="C79" s="32" t="s">
        <v>1063</v>
      </c>
      <c r="D79" s="32" t="s">
        <v>958</v>
      </c>
      <c r="E79" s="32" t="s">
        <v>29</v>
      </c>
      <c r="F79" s="33">
        <v>62.3</v>
      </c>
      <c r="G79" s="20" t="s">
        <v>19</v>
      </c>
    </row>
    <row r="80" spans="1:7" ht="27" customHeight="1">
      <c r="A80" s="31">
        <v>78</v>
      </c>
      <c r="B80" s="32" t="s">
        <v>986</v>
      </c>
      <c r="C80" s="32" t="s">
        <v>1064</v>
      </c>
      <c r="D80" s="32" t="s">
        <v>958</v>
      </c>
      <c r="E80" s="32" t="s">
        <v>14</v>
      </c>
      <c r="F80" s="33">
        <v>62.1</v>
      </c>
      <c r="G80" s="20" t="s">
        <v>19</v>
      </c>
    </row>
    <row r="81" spans="1:7" ht="27" customHeight="1">
      <c r="A81" s="31">
        <v>79</v>
      </c>
      <c r="B81" s="32" t="s">
        <v>986</v>
      </c>
      <c r="C81" s="32" t="s">
        <v>1065</v>
      </c>
      <c r="D81" s="32" t="s">
        <v>933</v>
      </c>
      <c r="E81" s="32" t="s">
        <v>48</v>
      </c>
      <c r="F81" s="33">
        <v>62</v>
      </c>
      <c r="G81" s="20" t="s">
        <v>19</v>
      </c>
    </row>
    <row r="82" spans="1:7" ht="27" customHeight="1">
      <c r="A82" s="31">
        <v>80</v>
      </c>
      <c r="B82" s="32" t="s">
        <v>986</v>
      </c>
      <c r="C82" s="32" t="s">
        <v>1066</v>
      </c>
      <c r="D82" s="32" t="s">
        <v>933</v>
      </c>
      <c r="E82" s="32" t="s">
        <v>23</v>
      </c>
      <c r="F82" s="33">
        <v>61.9</v>
      </c>
      <c r="G82" s="20" t="s">
        <v>19</v>
      </c>
    </row>
    <row r="83" spans="1:7" ht="27" customHeight="1">
      <c r="A83" s="31">
        <v>81</v>
      </c>
      <c r="B83" s="32" t="s">
        <v>986</v>
      </c>
      <c r="C83" s="32" t="s">
        <v>1067</v>
      </c>
      <c r="D83" s="32" t="s">
        <v>933</v>
      </c>
      <c r="E83" s="32" t="s">
        <v>44</v>
      </c>
      <c r="F83" s="33">
        <v>61.7</v>
      </c>
      <c r="G83" s="20" t="s">
        <v>19</v>
      </c>
    </row>
    <row r="84" spans="1:7" ht="27" customHeight="1">
      <c r="A84" s="31">
        <v>82</v>
      </c>
      <c r="B84" s="32" t="s">
        <v>986</v>
      </c>
      <c r="C84" s="32" t="s">
        <v>1068</v>
      </c>
      <c r="D84" s="32" t="s">
        <v>939</v>
      </c>
      <c r="E84" s="32" t="s">
        <v>53</v>
      </c>
      <c r="F84" s="33">
        <v>61.5</v>
      </c>
      <c r="G84" s="20" t="s">
        <v>19</v>
      </c>
    </row>
    <row r="85" spans="1:7" ht="27" customHeight="1">
      <c r="A85" s="31">
        <v>83</v>
      </c>
      <c r="B85" s="32" t="s">
        <v>986</v>
      </c>
      <c r="C85" s="32" t="s">
        <v>1069</v>
      </c>
      <c r="D85" s="32" t="s">
        <v>941</v>
      </c>
      <c r="E85" s="32" t="s">
        <v>27</v>
      </c>
      <c r="F85" s="33">
        <v>61.2</v>
      </c>
      <c r="G85" s="20" t="s">
        <v>19</v>
      </c>
    </row>
    <row r="86" spans="1:7" ht="27" customHeight="1">
      <c r="A86" s="31">
        <v>84</v>
      </c>
      <c r="B86" s="32" t="s">
        <v>986</v>
      </c>
      <c r="C86" s="32" t="s">
        <v>1070</v>
      </c>
      <c r="D86" s="32" t="s">
        <v>931</v>
      </c>
      <c r="E86" s="32" t="s">
        <v>27</v>
      </c>
      <c r="F86" s="33">
        <v>61</v>
      </c>
      <c r="G86" s="20" t="s">
        <v>19</v>
      </c>
    </row>
    <row r="87" spans="1:7" ht="27" customHeight="1">
      <c r="A87" s="31">
        <v>85</v>
      </c>
      <c r="B87" s="32" t="s">
        <v>986</v>
      </c>
      <c r="C87" s="32" t="s">
        <v>1071</v>
      </c>
      <c r="D87" s="32" t="s">
        <v>941</v>
      </c>
      <c r="E87" s="32" t="s">
        <v>38</v>
      </c>
      <c r="F87" s="33">
        <v>60.9</v>
      </c>
      <c r="G87" s="20" t="s">
        <v>19</v>
      </c>
    </row>
    <row r="88" spans="1:7" ht="27" customHeight="1">
      <c r="A88" s="31">
        <v>86</v>
      </c>
      <c r="B88" s="32" t="s">
        <v>986</v>
      </c>
      <c r="C88" s="32" t="s">
        <v>1072</v>
      </c>
      <c r="D88" s="32" t="s">
        <v>939</v>
      </c>
      <c r="E88" s="32" t="s">
        <v>69</v>
      </c>
      <c r="F88" s="33">
        <v>60.4</v>
      </c>
      <c r="G88" s="20" t="s">
        <v>19</v>
      </c>
    </row>
    <row r="89" spans="1:7" ht="27" customHeight="1">
      <c r="A89" s="31">
        <v>87</v>
      </c>
      <c r="B89" s="32" t="s">
        <v>986</v>
      </c>
      <c r="C89" s="32" t="s">
        <v>1073</v>
      </c>
      <c r="D89" s="32" t="s">
        <v>933</v>
      </c>
      <c r="E89" s="32" t="s">
        <v>21</v>
      </c>
      <c r="F89" s="33">
        <v>60</v>
      </c>
      <c r="G89" s="20" t="s">
        <v>19</v>
      </c>
    </row>
    <row r="90" spans="1:7" ht="27" customHeight="1">
      <c r="A90" s="31">
        <v>88</v>
      </c>
      <c r="B90" s="32" t="s">
        <v>986</v>
      </c>
      <c r="C90" s="32" t="s">
        <v>1074</v>
      </c>
      <c r="D90" s="32" t="s">
        <v>931</v>
      </c>
      <c r="E90" s="32" t="s">
        <v>44</v>
      </c>
      <c r="F90" s="33">
        <v>60</v>
      </c>
      <c r="G90" s="20" t="s">
        <v>19</v>
      </c>
    </row>
    <row r="91" spans="1:7" ht="27" customHeight="1">
      <c r="A91" s="31">
        <v>89</v>
      </c>
      <c r="B91" s="32" t="s">
        <v>986</v>
      </c>
      <c r="C91" s="32" t="s">
        <v>1075</v>
      </c>
      <c r="D91" s="32" t="s">
        <v>933</v>
      </c>
      <c r="E91" s="32" t="s">
        <v>29</v>
      </c>
      <c r="F91" s="33">
        <v>59.8</v>
      </c>
      <c r="G91" s="20" t="s">
        <v>19</v>
      </c>
    </row>
    <row r="92" spans="1:7" ht="27" customHeight="1">
      <c r="A92" s="31">
        <v>90</v>
      </c>
      <c r="B92" s="32" t="s">
        <v>986</v>
      </c>
      <c r="C92" s="32" t="s">
        <v>1076</v>
      </c>
      <c r="D92" s="32" t="s">
        <v>958</v>
      </c>
      <c r="E92" s="32" t="s">
        <v>94</v>
      </c>
      <c r="F92" s="33">
        <v>58.8</v>
      </c>
      <c r="G92" s="20" t="s">
        <v>19</v>
      </c>
    </row>
    <row r="93" spans="1:7" ht="27" customHeight="1">
      <c r="A93" s="31">
        <v>91</v>
      </c>
      <c r="B93" s="32" t="s">
        <v>986</v>
      </c>
      <c r="C93" s="32" t="s">
        <v>1077</v>
      </c>
      <c r="D93" s="32" t="s">
        <v>958</v>
      </c>
      <c r="E93" s="32" t="s">
        <v>48</v>
      </c>
      <c r="F93" s="33">
        <v>58.2</v>
      </c>
      <c r="G93" s="20" t="s">
        <v>19</v>
      </c>
    </row>
    <row r="94" spans="1:7" ht="27" customHeight="1">
      <c r="A94" s="31">
        <v>92</v>
      </c>
      <c r="B94" s="32" t="s">
        <v>986</v>
      </c>
      <c r="C94" s="32" t="s">
        <v>1078</v>
      </c>
      <c r="D94" s="32" t="s">
        <v>929</v>
      </c>
      <c r="E94" s="32" t="s">
        <v>94</v>
      </c>
      <c r="F94" s="33">
        <v>58.1</v>
      </c>
      <c r="G94" s="20" t="s">
        <v>19</v>
      </c>
    </row>
    <row r="95" spans="1:7" ht="27" customHeight="1">
      <c r="A95" s="31">
        <v>93</v>
      </c>
      <c r="B95" s="32" t="s">
        <v>986</v>
      </c>
      <c r="C95" s="32" t="s">
        <v>1079</v>
      </c>
      <c r="D95" s="32" t="s">
        <v>941</v>
      </c>
      <c r="E95" s="32" t="s">
        <v>36</v>
      </c>
      <c r="F95" s="33">
        <v>57.6</v>
      </c>
      <c r="G95" s="20" t="s">
        <v>19</v>
      </c>
    </row>
    <row r="96" spans="1:7" ht="27" customHeight="1">
      <c r="A96" s="31">
        <v>94</v>
      </c>
      <c r="B96" s="32" t="s">
        <v>986</v>
      </c>
      <c r="C96" s="32" t="s">
        <v>1080</v>
      </c>
      <c r="D96" s="32" t="s">
        <v>939</v>
      </c>
      <c r="E96" s="32" t="s">
        <v>36</v>
      </c>
      <c r="F96" s="33">
        <v>57.2</v>
      </c>
      <c r="G96" s="20" t="s">
        <v>19</v>
      </c>
    </row>
    <row r="97" spans="1:7" ht="27" customHeight="1">
      <c r="A97" s="31">
        <v>95</v>
      </c>
      <c r="B97" s="32" t="s">
        <v>986</v>
      </c>
      <c r="C97" s="32" t="s">
        <v>1081</v>
      </c>
      <c r="D97" s="32" t="s">
        <v>939</v>
      </c>
      <c r="E97" s="32" t="s">
        <v>73</v>
      </c>
      <c r="F97" s="33">
        <v>57.2</v>
      </c>
      <c r="G97" s="20" t="s">
        <v>19</v>
      </c>
    </row>
    <row r="98" spans="1:7" ht="27" customHeight="1">
      <c r="A98" s="31">
        <v>96</v>
      </c>
      <c r="B98" s="32" t="s">
        <v>986</v>
      </c>
      <c r="C98" s="32" t="s">
        <v>1082</v>
      </c>
      <c r="D98" s="32" t="s">
        <v>941</v>
      </c>
      <c r="E98" s="32" t="s">
        <v>64</v>
      </c>
      <c r="F98" s="33">
        <v>56.7</v>
      </c>
      <c r="G98" s="20" t="s">
        <v>19</v>
      </c>
    </row>
    <row r="99" spans="1:7" ht="27" customHeight="1">
      <c r="A99" s="31">
        <v>97</v>
      </c>
      <c r="B99" s="32" t="s">
        <v>986</v>
      </c>
      <c r="C99" s="32" t="s">
        <v>1083</v>
      </c>
      <c r="D99" s="32" t="s">
        <v>931</v>
      </c>
      <c r="E99" s="32" t="s">
        <v>38</v>
      </c>
      <c r="F99" s="33">
        <v>56.7</v>
      </c>
      <c r="G99" s="20" t="s">
        <v>19</v>
      </c>
    </row>
    <row r="100" spans="1:7" ht="27" customHeight="1">
      <c r="A100" s="31">
        <v>98</v>
      </c>
      <c r="B100" s="32" t="s">
        <v>986</v>
      </c>
      <c r="C100" s="32" t="s">
        <v>1084</v>
      </c>
      <c r="D100" s="32" t="s">
        <v>939</v>
      </c>
      <c r="E100" s="32" t="s">
        <v>59</v>
      </c>
      <c r="F100" s="33">
        <v>55.9</v>
      </c>
      <c r="G100" s="20" t="s">
        <v>19</v>
      </c>
    </row>
    <row r="101" spans="1:7" ht="27" customHeight="1">
      <c r="A101" s="31">
        <v>99</v>
      </c>
      <c r="B101" s="32" t="s">
        <v>986</v>
      </c>
      <c r="C101" s="32" t="s">
        <v>1085</v>
      </c>
      <c r="D101" s="32" t="s">
        <v>958</v>
      </c>
      <c r="E101" s="32" t="s">
        <v>23</v>
      </c>
      <c r="F101" s="33">
        <v>53.7</v>
      </c>
      <c r="G101" s="20" t="s">
        <v>19</v>
      </c>
    </row>
    <row r="102" spans="1:7" ht="27" customHeight="1">
      <c r="A102" s="31">
        <v>100</v>
      </c>
      <c r="B102" s="32" t="s">
        <v>986</v>
      </c>
      <c r="C102" s="32" t="s">
        <v>1086</v>
      </c>
      <c r="D102" s="32" t="s">
        <v>939</v>
      </c>
      <c r="E102" s="32" t="s">
        <v>40</v>
      </c>
      <c r="F102" s="33">
        <v>52.5</v>
      </c>
      <c r="G102" s="20" t="s">
        <v>19</v>
      </c>
    </row>
    <row r="103" spans="1:7" ht="27" customHeight="1">
      <c r="A103" s="31">
        <v>101</v>
      </c>
      <c r="B103" s="32" t="s">
        <v>986</v>
      </c>
      <c r="C103" s="32" t="s">
        <v>1087</v>
      </c>
      <c r="D103" s="32" t="s">
        <v>958</v>
      </c>
      <c r="E103" s="32" t="s">
        <v>25</v>
      </c>
      <c r="F103" s="33">
        <v>52.5</v>
      </c>
      <c r="G103" s="20" t="s">
        <v>19</v>
      </c>
    </row>
    <row r="104" spans="1:7" ht="27" customHeight="1">
      <c r="A104" s="31">
        <v>102</v>
      </c>
      <c r="B104" s="32" t="s">
        <v>986</v>
      </c>
      <c r="C104" s="32" t="s">
        <v>1088</v>
      </c>
      <c r="D104" s="32" t="s">
        <v>941</v>
      </c>
      <c r="E104" s="32" t="s">
        <v>73</v>
      </c>
      <c r="F104" s="33">
        <v>51.7</v>
      </c>
      <c r="G104" s="20" t="s">
        <v>19</v>
      </c>
    </row>
    <row r="105" spans="1:7" ht="27" customHeight="1">
      <c r="A105" s="31">
        <v>103</v>
      </c>
      <c r="B105" s="32" t="s">
        <v>986</v>
      </c>
      <c r="C105" s="32" t="s">
        <v>1089</v>
      </c>
      <c r="D105" s="32" t="s">
        <v>941</v>
      </c>
      <c r="E105" s="32" t="s">
        <v>62</v>
      </c>
      <c r="F105" s="33">
        <v>50.6</v>
      </c>
      <c r="G105" s="20" t="s">
        <v>19</v>
      </c>
    </row>
    <row r="106" spans="1:7" ht="27" customHeight="1">
      <c r="A106" s="31">
        <v>104</v>
      </c>
      <c r="B106" s="32" t="s">
        <v>986</v>
      </c>
      <c r="C106" s="32" t="s">
        <v>1090</v>
      </c>
      <c r="D106" s="32" t="s">
        <v>941</v>
      </c>
      <c r="E106" s="32" t="s">
        <v>59</v>
      </c>
      <c r="F106" s="33">
        <v>49.9</v>
      </c>
      <c r="G106" s="20" t="s">
        <v>19</v>
      </c>
    </row>
    <row r="107" spans="1:7" ht="27" customHeight="1">
      <c r="A107" s="31">
        <v>105</v>
      </c>
      <c r="B107" s="32" t="s">
        <v>986</v>
      </c>
      <c r="C107" s="32" t="s">
        <v>1091</v>
      </c>
      <c r="D107" s="32" t="s">
        <v>929</v>
      </c>
      <c r="E107" s="32" t="s">
        <v>29</v>
      </c>
      <c r="F107" s="33">
        <v>49.9</v>
      </c>
      <c r="G107" s="20" t="s">
        <v>19</v>
      </c>
    </row>
    <row r="108" spans="1:7" ht="27" customHeight="1">
      <c r="A108" s="31">
        <v>106</v>
      </c>
      <c r="B108" s="32" t="s">
        <v>986</v>
      </c>
      <c r="C108" s="32" t="s">
        <v>1092</v>
      </c>
      <c r="D108" s="32" t="s">
        <v>939</v>
      </c>
      <c r="E108" s="32" t="s">
        <v>18</v>
      </c>
      <c r="F108" s="33">
        <v>49.7</v>
      </c>
      <c r="G108" s="20" t="s">
        <v>19</v>
      </c>
    </row>
    <row r="109" spans="1:7" ht="27" customHeight="1">
      <c r="A109" s="31">
        <v>107</v>
      </c>
      <c r="B109" s="32" t="s">
        <v>986</v>
      </c>
      <c r="C109" s="32" t="s">
        <v>1093</v>
      </c>
      <c r="D109" s="32" t="s">
        <v>958</v>
      </c>
      <c r="E109" s="32" t="s">
        <v>62</v>
      </c>
      <c r="F109" s="20" t="s">
        <v>96</v>
      </c>
      <c r="G109" s="34"/>
    </row>
    <row r="110" spans="1:7" ht="27" customHeight="1">
      <c r="A110" s="31">
        <v>108</v>
      </c>
      <c r="B110" s="32" t="s">
        <v>986</v>
      </c>
      <c r="C110" s="32" t="s">
        <v>1094</v>
      </c>
      <c r="D110" s="32" t="s">
        <v>958</v>
      </c>
      <c r="E110" s="32" t="s">
        <v>11</v>
      </c>
      <c r="F110" s="20" t="s">
        <v>96</v>
      </c>
      <c r="G110" s="34"/>
    </row>
    <row r="111" spans="1:7" ht="27" customHeight="1">
      <c r="A111" s="31">
        <v>109</v>
      </c>
      <c r="B111" s="32" t="s">
        <v>986</v>
      </c>
      <c r="C111" s="32" t="s">
        <v>1095</v>
      </c>
      <c r="D111" s="32" t="s">
        <v>933</v>
      </c>
      <c r="E111" s="32" t="s">
        <v>16</v>
      </c>
      <c r="F111" s="20" t="s">
        <v>96</v>
      </c>
      <c r="G111" s="34"/>
    </row>
    <row r="112" spans="1:7" ht="27" customHeight="1">
      <c r="A112" s="31">
        <v>110</v>
      </c>
      <c r="B112" s="32" t="s">
        <v>986</v>
      </c>
      <c r="C112" s="32" t="s">
        <v>1096</v>
      </c>
      <c r="D112" s="32" t="s">
        <v>933</v>
      </c>
      <c r="E112" s="32" t="s">
        <v>86</v>
      </c>
      <c r="F112" s="20" t="s">
        <v>96</v>
      </c>
      <c r="G112" s="34"/>
    </row>
    <row r="113" spans="1:7" ht="27" customHeight="1">
      <c r="A113" s="31">
        <v>111</v>
      </c>
      <c r="B113" s="32" t="s">
        <v>986</v>
      </c>
      <c r="C113" s="32" t="s">
        <v>1097</v>
      </c>
      <c r="D113" s="32" t="s">
        <v>933</v>
      </c>
      <c r="E113" s="32" t="s">
        <v>31</v>
      </c>
      <c r="F113" s="20" t="s">
        <v>96</v>
      </c>
      <c r="G113" s="34"/>
    </row>
    <row r="114" spans="1:7" ht="27" customHeight="1">
      <c r="A114" s="31">
        <v>112</v>
      </c>
      <c r="B114" s="32" t="s">
        <v>986</v>
      </c>
      <c r="C114" s="32" t="s">
        <v>1098</v>
      </c>
      <c r="D114" s="32" t="s">
        <v>931</v>
      </c>
      <c r="E114" s="32" t="s">
        <v>86</v>
      </c>
      <c r="F114" s="20" t="s">
        <v>96</v>
      </c>
      <c r="G114" s="34"/>
    </row>
    <row r="115" spans="1:7" ht="27" customHeight="1">
      <c r="A115" s="31">
        <v>113</v>
      </c>
      <c r="B115" s="32" t="s">
        <v>986</v>
      </c>
      <c r="C115" s="32" t="s">
        <v>1099</v>
      </c>
      <c r="D115" s="32" t="s">
        <v>931</v>
      </c>
      <c r="E115" s="32" t="s">
        <v>75</v>
      </c>
      <c r="F115" s="20" t="s">
        <v>96</v>
      </c>
      <c r="G115" s="34"/>
    </row>
  </sheetData>
  <sortState ref="B2:L114">
    <sortCondition descending="1" ref="F2:F114"/>
  </sortState>
  <mergeCells count="1">
    <mergeCell ref="A1:G1"/>
  </mergeCells>
  <phoneticPr fontId="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初英语</vt:lpstr>
      <vt:lpstr>初科学</vt:lpstr>
      <vt:lpstr>初社会</vt:lpstr>
      <vt:lpstr>小语文1</vt:lpstr>
      <vt:lpstr>小语文２</vt:lpstr>
      <vt:lpstr>小数学1</vt:lpstr>
      <vt:lpstr>小数学2</vt:lpstr>
      <vt:lpstr>小英语1</vt:lpstr>
      <vt:lpstr>小英语2</vt:lpstr>
      <vt:lpstr>小科学</vt:lpstr>
      <vt:lpstr>小音乐</vt:lpstr>
      <vt:lpstr>小体育1</vt:lpstr>
      <vt:lpstr>小体育2</vt:lpstr>
      <vt:lpstr>小体育3</vt:lpstr>
      <vt:lpstr>中小信息</vt:lpstr>
      <vt:lpstr>学前教育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2021-06-23T08:53:00Z</dcterms:created>
  <dcterms:modified xsi:type="dcterms:W3CDTF">2021-06-24T14:08:55Z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