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评分表" sheetId="9" state="hidden" r:id="rId1"/>
    <sheet name="综合成绩 " sheetId="7" r:id="rId2"/>
  </sheets>
  <definedNames>
    <definedName name="_xlnm._FilterDatabase" localSheetId="1" hidden="1">'综合成绩 '!$A$2:$H$128</definedName>
    <definedName name="_xlnm.Print_Titles" localSheetId="1">'综合成绩 '!$2:$2</definedName>
  </definedNames>
  <calcPr calcId="144525"/>
</workbook>
</file>

<file path=xl/sharedStrings.xml><?xml version="1.0" encoding="utf-8"?>
<sst xmlns="http://schemas.openxmlformats.org/spreadsheetml/2006/main" count="433" uniqueCount="196">
  <si>
    <t>结构化面试评分表</t>
  </si>
  <si>
    <t>招录职位：</t>
  </si>
  <si>
    <t>考生序号：</t>
  </si>
  <si>
    <t>要素</t>
  </si>
  <si>
    <t>教师专业素养</t>
  </si>
  <si>
    <t>教育教学管理能力</t>
  </si>
  <si>
    <t>岗位匹配度</t>
  </si>
  <si>
    <t>合计</t>
  </si>
  <si>
    <t>分数</t>
  </si>
  <si>
    <t>观察要点</t>
  </si>
  <si>
    <t>熟悉本专业基本知识，教师基本功扎实。口齿清晰、言语流畅，思路清晰、层次分明、条理性强，具有感染力、说服力。仪表端庄、穿戴整洁、举止得体，精神饱满，精力充沛，有活力。</t>
  </si>
  <si>
    <t>熟悉教育学、心理学、教育法律法规相关知识，能遵循教育规律，解决教育教学中的实际问题。具有良好的课堂驾驭能力，能灵活运用各种方法开展教育教学、管理活动。</t>
  </si>
  <si>
    <t>对拟聘岗位认识到位，性格、气质符合岗位要求，具备履行岗位职责的专业知识、技能。</t>
  </si>
  <si>
    <t>评分标准</t>
  </si>
  <si>
    <t>优</t>
  </si>
  <si>
    <t>26～30</t>
  </si>
  <si>
    <t>36～40</t>
  </si>
  <si>
    <t>良</t>
  </si>
  <si>
    <t>21～25</t>
  </si>
  <si>
    <t>26～35</t>
  </si>
  <si>
    <t>中</t>
  </si>
  <si>
    <t>16～20</t>
  </si>
  <si>
    <t>20～25</t>
  </si>
  <si>
    <t>差</t>
  </si>
  <si>
    <t>0～15</t>
  </si>
  <si>
    <t>0～19</t>
  </si>
  <si>
    <t>要素得分</t>
  </si>
  <si>
    <t>考官评分</t>
  </si>
  <si>
    <t>面试                   总分：</t>
  </si>
  <si>
    <t>考官签字：</t>
  </si>
  <si>
    <t>密云区教委2021年公开招聘教师面试成绩及进入体检环节人员名单</t>
  </si>
  <si>
    <t>序号</t>
  </si>
  <si>
    <t>报考岗位</t>
  </si>
  <si>
    <t>姓名</t>
  </si>
  <si>
    <t>准考证号</t>
  </si>
  <si>
    <t>笔试成绩</t>
  </si>
  <si>
    <t>面试成绩</t>
  </si>
  <si>
    <t>综合成绩</t>
  </si>
  <si>
    <t>是否进入体检环节</t>
  </si>
  <si>
    <t>备注</t>
  </si>
  <si>
    <t>城内中学语文教师</t>
  </si>
  <si>
    <t>郭郝婧</t>
  </si>
  <si>
    <t>是</t>
  </si>
  <si>
    <t>高梦姗</t>
  </si>
  <si>
    <t>城内中学数学教师</t>
  </si>
  <si>
    <t>王鑫宁</t>
  </si>
  <si>
    <t>秦博思</t>
  </si>
  <si>
    <t>王旭威</t>
  </si>
  <si>
    <t>田稷汀</t>
  </si>
  <si>
    <t>张雪蕊</t>
  </si>
  <si>
    <t>赵鑫</t>
  </si>
  <si>
    <t>朱瑞琦</t>
  </si>
  <si>
    <t>否</t>
  </si>
  <si>
    <t>城内中学英语教师</t>
  </si>
  <si>
    <t>王安颖</t>
  </si>
  <si>
    <t>王心怡</t>
  </si>
  <si>
    <t>孙莹</t>
  </si>
  <si>
    <t>城内中学物理教师</t>
  </si>
  <si>
    <t>刘山</t>
  </si>
  <si>
    <t>张新雨</t>
  </si>
  <si>
    <t>城内中学化学教师</t>
  </si>
  <si>
    <t>李跃</t>
  </si>
  <si>
    <t>乡村中学化学教师</t>
  </si>
  <si>
    <t>魏红钰</t>
  </si>
  <si>
    <t>城内中学生物教师</t>
  </si>
  <si>
    <t>孟琪</t>
  </si>
  <si>
    <t>面试成绩低于60分</t>
  </si>
  <si>
    <t>乡村中学生物教师（定向）</t>
  </si>
  <si>
    <t>蔡晓丽</t>
  </si>
  <si>
    <t>陈紫薇</t>
  </si>
  <si>
    <t>城内中学历史教师</t>
  </si>
  <si>
    <t>王佳</t>
  </si>
  <si>
    <t>乡村中学历史教师（定向）</t>
  </si>
  <si>
    <t>刘昊</t>
  </si>
  <si>
    <t>乡村中学地理教师（定向）</t>
  </si>
  <si>
    <t>韩其乐</t>
  </si>
  <si>
    <t>刘陈傲</t>
  </si>
  <si>
    <t>高尚</t>
  </si>
  <si>
    <t>城内中学政治教师</t>
  </si>
  <si>
    <t>王睿</t>
  </si>
  <si>
    <t>城内中学体育教师</t>
  </si>
  <si>
    <t>王铁铭</t>
  </si>
  <si>
    <t>王萱</t>
  </si>
  <si>
    <t>李祺</t>
  </si>
  <si>
    <t>高岩</t>
  </si>
  <si>
    <t>王祺</t>
  </si>
  <si>
    <t>冯志坤</t>
  </si>
  <si>
    <t>乡村中学体育教师</t>
  </si>
  <si>
    <t>冯皓然</t>
  </si>
  <si>
    <t>盛杰</t>
  </si>
  <si>
    <t>刘展航</t>
  </si>
  <si>
    <t>面试缺考</t>
  </si>
  <si>
    <t>城内小学体育教师</t>
  </si>
  <si>
    <t>刘征</t>
  </si>
  <si>
    <t>高鹏</t>
  </si>
  <si>
    <t>宁怡婷</t>
  </si>
  <si>
    <t>陈阔</t>
  </si>
  <si>
    <t>冯海鑫</t>
  </si>
  <si>
    <t>闫宏</t>
  </si>
  <si>
    <t>彭轩</t>
  </si>
  <si>
    <t>城内幼儿园教师</t>
  </si>
  <si>
    <t>邢宇航</t>
  </si>
  <si>
    <t>张艳丽</t>
  </si>
  <si>
    <t>王恺欣</t>
  </si>
  <si>
    <t>赵佳然</t>
  </si>
  <si>
    <t>李斌</t>
  </si>
  <si>
    <t>冯宇华</t>
  </si>
  <si>
    <t>刘畅</t>
  </si>
  <si>
    <t>刘佳美</t>
  </si>
  <si>
    <t>张琬梅</t>
  </si>
  <si>
    <t>齐向阳</t>
  </si>
  <si>
    <t>孙娇</t>
  </si>
  <si>
    <t>李灿</t>
  </si>
  <si>
    <t>吴美琪</t>
  </si>
  <si>
    <t>张国翠</t>
  </si>
  <si>
    <t>聂晓艺</t>
  </si>
  <si>
    <t>魏佳</t>
  </si>
  <si>
    <t>倪圣韬</t>
  </si>
  <si>
    <t>李可心</t>
  </si>
  <si>
    <t>张爱心</t>
  </si>
  <si>
    <t>乡村小学语文教师</t>
  </si>
  <si>
    <t>孙宇昕</t>
  </si>
  <si>
    <t>梁静思</t>
  </si>
  <si>
    <t>贾芳澜</t>
  </si>
  <si>
    <t>李金璐</t>
  </si>
  <si>
    <t>李岩</t>
  </si>
  <si>
    <t>李哲</t>
  </si>
  <si>
    <t>徐亚鑫</t>
  </si>
  <si>
    <t>于兆跃</t>
  </si>
  <si>
    <t>赵赫</t>
  </si>
  <si>
    <t>赵玉竹</t>
  </si>
  <si>
    <t>城内小学英语教师</t>
  </si>
  <si>
    <t>朱镜洁</t>
  </si>
  <si>
    <t>张佳媛</t>
  </si>
  <si>
    <t>王晶</t>
  </si>
  <si>
    <t>刘莹杰</t>
  </si>
  <si>
    <t>宗伟洁</t>
  </si>
  <si>
    <t>王雨航</t>
  </si>
  <si>
    <t>贾安琪</t>
  </si>
  <si>
    <t>金琦</t>
  </si>
  <si>
    <t>张韵倩</t>
  </si>
  <si>
    <t>乡村小学英语教师</t>
  </si>
  <si>
    <t>肖曼</t>
  </si>
  <si>
    <t>史丹妮</t>
  </si>
  <si>
    <t>杨一飞</t>
  </si>
  <si>
    <t>金迪</t>
  </si>
  <si>
    <t>乡村小学科学教师</t>
  </si>
  <si>
    <t>张蓉</t>
  </si>
  <si>
    <t>李曼</t>
  </si>
  <si>
    <t>孙博</t>
  </si>
  <si>
    <t>朱二青</t>
  </si>
  <si>
    <t>李响</t>
  </si>
  <si>
    <t>城内小学音乐教师</t>
  </si>
  <si>
    <t>李雪琪</t>
  </si>
  <si>
    <t>城内小学数学教师</t>
  </si>
  <si>
    <t>董佳歆</t>
  </si>
  <si>
    <t>孙夕颜</t>
  </si>
  <si>
    <t>付萌</t>
  </si>
  <si>
    <t>乡村小学数学教师</t>
  </si>
  <si>
    <t>王悦</t>
  </si>
  <si>
    <t>冯欣彤</t>
  </si>
  <si>
    <t>高山</t>
  </si>
  <si>
    <t>宋齐</t>
  </si>
  <si>
    <t>侯雨彤</t>
  </si>
  <si>
    <t>王佳奇</t>
  </si>
  <si>
    <t>柳佳依</t>
  </si>
  <si>
    <t>王紫棋</t>
  </si>
  <si>
    <t>钱丁溶</t>
  </si>
  <si>
    <t>郑婷玉</t>
  </si>
  <si>
    <t>李菲菲</t>
  </si>
  <si>
    <t>李菲</t>
  </si>
  <si>
    <t>庄捷</t>
  </si>
  <si>
    <t>郭欣芃</t>
  </si>
  <si>
    <t>齐迹</t>
  </si>
  <si>
    <t>郑田甜</t>
  </si>
  <si>
    <t>刘鹏</t>
  </si>
  <si>
    <t>陈梦鸽</t>
  </si>
  <si>
    <t>乡村小学信息技术教师</t>
  </si>
  <si>
    <t>王秋懿</t>
  </si>
  <si>
    <t>李岱琳</t>
  </si>
  <si>
    <t>城内幼儿园信息技术教师</t>
  </si>
  <si>
    <t>刘欣然</t>
  </si>
  <si>
    <t>王佳依</t>
  </si>
  <si>
    <t>李冉冉</t>
  </si>
  <si>
    <t>李岳阳</t>
  </si>
  <si>
    <t>安睿</t>
  </si>
  <si>
    <t>特殊教育教师</t>
  </si>
  <si>
    <t>李营</t>
  </si>
  <si>
    <t>陈洁</t>
  </si>
  <si>
    <t>张晴</t>
  </si>
  <si>
    <t>田天</t>
  </si>
  <si>
    <t>刘思源</t>
  </si>
  <si>
    <t>赵子淳</t>
  </si>
  <si>
    <t>郭晶新</t>
  </si>
  <si>
    <t>龙腾</t>
  </si>
  <si>
    <t>郑宇鑫</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</si>
</sst>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1"/>
      <color theme="1"/>
      <name val="宋体"/>
      <charset val="134"/>
      <scheme val="minor"/>
    </font>
    <font>
      <b/>
      <sz val="22"/>
      <color theme="1"/>
      <name val="宋体"/>
      <charset val="134"/>
      <scheme val="minor"/>
    </font>
    <font>
      <sz val="12"/>
      <name val="宋体"/>
      <charset val="134"/>
      <scheme val="minor"/>
    </font>
    <font>
      <b/>
      <sz val="13"/>
      <name val="宋体"/>
      <charset val="134"/>
      <scheme val="minor"/>
    </font>
    <font>
      <sz val="14"/>
      <name val="宋体"/>
      <charset val="134"/>
      <scheme val="minor"/>
    </font>
    <font>
      <b/>
      <sz val="14"/>
      <name val="宋体"/>
      <charset val="134"/>
      <scheme val="minor"/>
    </font>
    <font>
      <sz val="12"/>
      <color theme="1"/>
      <name val="宋体"/>
      <charset val="134"/>
      <scheme val="minor"/>
    </font>
    <font>
      <sz val="18"/>
      <name val="黑体"/>
      <charset val="134"/>
    </font>
    <font>
      <sz val="18"/>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000000"/>
      <name val="Calibri"/>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diagonalDown="1">
      <left style="thin">
        <color auto="1"/>
      </left>
      <right style="thin">
        <color auto="1"/>
      </right>
      <top style="thin">
        <color auto="1"/>
      </top>
      <bottom/>
      <diagonal style="thin">
        <color auto="1"/>
      </diagonal>
    </border>
    <border>
      <left style="thin">
        <color auto="1"/>
      </left>
      <right style="thin">
        <color auto="1"/>
      </right>
      <top/>
      <bottom/>
      <diagonal/>
    </border>
    <border diagonalDown="1">
      <left style="thin">
        <color auto="1"/>
      </left>
      <right style="thin">
        <color auto="1"/>
      </right>
      <top/>
      <bottom/>
      <diagonal style="thin">
        <color auto="1"/>
      </diagonal>
    </border>
    <border>
      <left style="thin">
        <color auto="1"/>
      </left>
      <right style="thin">
        <color auto="1"/>
      </right>
      <top/>
      <bottom style="thin">
        <color auto="1"/>
      </bottom>
      <diagonal/>
    </border>
    <border diagonalDown="1">
      <left style="thin">
        <color auto="1"/>
      </left>
      <right style="thin">
        <color auto="1"/>
      </right>
      <top/>
      <bottom style="thin">
        <color auto="1"/>
      </bottom>
      <diagonal style="thin">
        <color auto="1"/>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25" fillId="1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14"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2" applyNumberFormat="0" applyFill="0" applyAlignment="0" applyProtection="0">
      <alignment vertical="center"/>
    </xf>
    <xf numFmtId="0" fontId="12" fillId="0" borderId="12" applyNumberFormat="0" applyFill="0" applyAlignment="0" applyProtection="0">
      <alignment vertical="center"/>
    </xf>
    <xf numFmtId="0" fontId="18" fillId="14" borderId="0" applyNumberFormat="0" applyBorder="0" applyAlignment="0" applyProtection="0">
      <alignment vertical="center"/>
    </xf>
    <xf numFmtId="0" fontId="15" fillId="0" borderId="16" applyNumberFormat="0" applyFill="0" applyAlignment="0" applyProtection="0">
      <alignment vertical="center"/>
    </xf>
    <xf numFmtId="0" fontId="18" fillId="19" borderId="0" applyNumberFormat="0" applyBorder="0" applyAlignment="0" applyProtection="0">
      <alignment vertical="center"/>
    </xf>
    <xf numFmtId="0" fontId="19" fillId="10" borderId="13" applyNumberFormat="0" applyAlignment="0" applyProtection="0">
      <alignment vertical="center"/>
    </xf>
    <xf numFmtId="0" fontId="28" fillId="10" borderId="17" applyNumberFormat="0" applyAlignment="0" applyProtection="0">
      <alignment vertical="center"/>
    </xf>
    <xf numFmtId="0" fontId="11" fillId="5" borderId="11" applyNumberFormat="0" applyAlignment="0" applyProtection="0">
      <alignment vertical="center"/>
    </xf>
    <xf numFmtId="0" fontId="10" fillId="24" borderId="0" applyNumberFormat="0" applyBorder="0" applyAlignment="0" applyProtection="0">
      <alignment vertical="center"/>
    </xf>
    <xf numFmtId="0" fontId="18" fillId="9" borderId="0" applyNumberFormat="0" applyBorder="0" applyAlignment="0" applyProtection="0">
      <alignment vertical="center"/>
    </xf>
    <xf numFmtId="0" fontId="27" fillId="0" borderId="18" applyNumberFormat="0" applyFill="0" applyAlignment="0" applyProtection="0">
      <alignment vertical="center"/>
    </xf>
    <xf numFmtId="0" fontId="21" fillId="0" borderId="15" applyNumberFormat="0" applyFill="0" applyAlignment="0" applyProtection="0">
      <alignment vertical="center"/>
    </xf>
    <xf numFmtId="0" fontId="26" fillId="16" borderId="0" applyNumberFormat="0" applyBorder="0" applyAlignment="0" applyProtection="0">
      <alignment vertical="center"/>
    </xf>
    <xf numFmtId="0" fontId="24" fillId="13" borderId="0" applyNumberFormat="0" applyBorder="0" applyAlignment="0" applyProtection="0">
      <alignment vertical="center"/>
    </xf>
    <xf numFmtId="0" fontId="10" fillId="26" borderId="0" applyNumberFormat="0" applyBorder="0" applyAlignment="0" applyProtection="0">
      <alignment vertical="center"/>
    </xf>
    <xf numFmtId="0" fontId="18" fillId="8" borderId="0" applyNumberFormat="0" applyBorder="0" applyAlignment="0" applyProtection="0">
      <alignment vertical="center"/>
    </xf>
    <xf numFmtId="0" fontId="10" fillId="23" borderId="0" applyNumberFormat="0" applyBorder="0" applyAlignment="0" applyProtection="0">
      <alignment vertical="center"/>
    </xf>
    <xf numFmtId="0" fontId="10" fillId="4"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18" fillId="12" borderId="0" applyNumberFormat="0" applyBorder="0" applyAlignment="0" applyProtection="0">
      <alignment vertical="center"/>
    </xf>
    <xf numFmtId="0" fontId="18" fillId="28"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8" fillId="27" borderId="0" applyNumberFormat="0" applyBorder="0" applyAlignment="0" applyProtection="0">
      <alignment vertical="center"/>
    </xf>
    <xf numFmtId="0" fontId="10" fillId="29"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0" fillId="33" borderId="0" applyNumberFormat="0" applyBorder="0" applyAlignment="0" applyProtection="0">
      <alignment vertical="center"/>
    </xf>
    <xf numFmtId="0" fontId="18" fillId="18" borderId="0" applyNumberFormat="0" applyBorder="0" applyAlignment="0" applyProtection="0">
      <alignment vertical="center"/>
    </xf>
    <xf numFmtId="0" fontId="29" fillId="0" borderId="0"/>
    <xf numFmtId="0" fontId="0" fillId="0" borderId="0">
      <alignment vertical="center"/>
    </xf>
    <xf numFmtId="0" fontId="0" fillId="0" borderId="0">
      <alignment vertical="center"/>
    </xf>
  </cellStyleXfs>
  <cellXfs count="31">
    <xf numFmtId="0" fontId="0" fillId="0" borderId="0" xfId="0"/>
    <xf numFmtId="0" fontId="1" fillId="0" borderId="0" xfId="50" applyFont="1" applyAlignment="1"/>
    <xf numFmtId="0" fontId="0" fillId="0" borderId="0" xfId="50" applyAlignment="1"/>
    <xf numFmtId="0" fontId="0" fillId="0" borderId="0" xfId="50" applyNumberFormat="1" applyAlignment="1"/>
    <xf numFmtId="0" fontId="2" fillId="2" borderId="0" xfId="50" applyFont="1" applyFill="1" applyAlignment="1">
      <alignment horizontal="center" vertical="center"/>
    </xf>
    <xf numFmtId="0" fontId="1" fillId="0" borderId="1" xfId="50" applyFont="1" applyFill="1" applyBorder="1" applyAlignment="1">
      <alignment horizontal="center" vertical="center"/>
    </xf>
    <xf numFmtId="0" fontId="0" fillId="2" borderId="1" xfId="5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1" xfId="50" applyBorder="1" applyAlignment="1"/>
    <xf numFmtId="0" fontId="0" fillId="0" borderId="1" xfId="50" applyBorder="1" applyAlignment="1">
      <alignment horizontal="center" vertical="center"/>
    </xf>
    <xf numFmtId="0" fontId="7" fillId="0" borderId="0" xfId="51" applyFont="1" applyAlignment="1">
      <alignment horizontal="center" vertical="center" wrapText="1"/>
    </xf>
    <xf numFmtId="0" fontId="0" fillId="0" borderId="0" xfId="51" applyAlignment="1">
      <alignment horizontal="center" vertical="center" wrapText="1"/>
    </xf>
    <xf numFmtId="0" fontId="8" fillId="0" borderId="0" xfId="51" applyFont="1" applyAlignment="1">
      <alignment horizontal="center" vertical="center" wrapText="1"/>
    </xf>
    <xf numFmtId="0" fontId="9" fillId="0" borderId="0" xfId="51" applyFont="1" applyAlignment="1">
      <alignment horizontal="center" vertical="center" wrapText="1"/>
    </xf>
    <xf numFmtId="0" fontId="7" fillId="0" borderId="2" xfId="51" applyFont="1" applyBorder="1" applyAlignment="1">
      <alignment horizontal="center" vertical="center" wrapText="1"/>
    </xf>
    <xf numFmtId="0" fontId="7" fillId="0" borderId="2" xfId="51" applyFont="1" applyBorder="1" applyAlignment="1">
      <alignment vertical="center" wrapText="1"/>
    </xf>
    <xf numFmtId="0" fontId="7" fillId="0" borderId="3" xfId="51" applyFont="1" applyBorder="1" applyAlignment="1">
      <alignment horizontal="center" vertical="center" wrapText="1"/>
    </xf>
    <xf numFmtId="0" fontId="7" fillId="0" borderId="4" xfId="51" applyFont="1" applyBorder="1" applyAlignment="1">
      <alignment horizontal="center" vertical="center" wrapText="1"/>
    </xf>
    <xf numFmtId="0" fontId="7" fillId="0" borderId="1" xfId="51" applyFont="1" applyBorder="1" applyAlignment="1">
      <alignment horizontal="center" vertical="center" wrapText="1"/>
    </xf>
    <xf numFmtId="0" fontId="7" fillId="0" borderId="1" xfId="51" applyFont="1" applyBorder="1" applyAlignment="1">
      <alignment horizontal="left" vertical="top" wrapText="1"/>
    </xf>
    <xf numFmtId="0" fontId="7" fillId="0" borderId="5" xfId="51" applyFont="1" applyBorder="1" applyAlignment="1">
      <alignment horizontal="center" vertical="center" wrapText="1"/>
    </xf>
    <xf numFmtId="0" fontId="7" fillId="0" borderId="6" xfId="51" applyFont="1" applyBorder="1" applyAlignment="1">
      <alignment horizontal="center" vertical="center" wrapText="1"/>
    </xf>
    <xf numFmtId="0" fontId="7" fillId="0" borderId="7" xfId="51" applyFont="1" applyBorder="1" applyAlignment="1">
      <alignment horizontal="center" vertical="center" wrapText="1"/>
    </xf>
    <xf numFmtId="0" fontId="7" fillId="0" borderId="8" xfId="51" applyFont="1" applyBorder="1" applyAlignment="1">
      <alignment horizontal="center" vertical="center" wrapText="1"/>
    </xf>
    <xf numFmtId="0" fontId="7" fillId="0" borderId="1" xfId="51" applyFont="1" applyFill="1" applyBorder="1" applyAlignment="1">
      <alignment horizontal="center" vertical="center" wrapText="1"/>
    </xf>
    <xf numFmtId="0" fontId="7" fillId="0" borderId="9" xfId="51" applyFont="1" applyBorder="1" applyAlignment="1">
      <alignment horizontal="center" vertical="center" wrapText="1"/>
    </xf>
    <xf numFmtId="0" fontId="7" fillId="0" borderId="10" xfId="51" applyFont="1" applyBorder="1" applyAlignment="1">
      <alignment horizontal="center" vertical="center" wrapText="1"/>
    </xf>
    <xf numFmtId="0" fontId="7" fillId="0" borderId="1" xfId="51"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J8" sqref="J8"/>
    </sheetView>
  </sheetViews>
  <sheetFormatPr defaultColWidth="9" defaultRowHeight="13.5" outlineLevelCol="5"/>
  <cols>
    <col min="1" max="1" width="9" style="14"/>
    <col min="2" max="2" width="7.375" style="14" customWidth="1"/>
    <col min="3" max="3" width="32" style="14" customWidth="1"/>
    <col min="4" max="4" width="31" style="14" customWidth="1"/>
    <col min="5" max="5" width="23.625" style="14" customWidth="1"/>
    <col min="6" max="6" width="18.625" style="14" customWidth="1"/>
    <col min="7" max="257" width="9" style="14"/>
    <col min="258" max="258" width="7.375" style="14" customWidth="1"/>
    <col min="259" max="259" width="32" style="14" customWidth="1"/>
    <col min="260" max="260" width="31" style="14" customWidth="1"/>
    <col min="261" max="261" width="23.625" style="14" customWidth="1"/>
    <col min="262" max="262" width="18.625" style="14" customWidth="1"/>
    <col min="263" max="513" width="9" style="14"/>
    <col min="514" max="514" width="7.375" style="14" customWidth="1"/>
    <col min="515" max="515" width="32" style="14" customWidth="1"/>
    <col min="516" max="516" width="31" style="14" customWidth="1"/>
    <col min="517" max="517" width="23.625" style="14" customWidth="1"/>
    <col min="518" max="518" width="18.625" style="14" customWidth="1"/>
    <col min="519" max="769" width="9" style="14"/>
    <col min="770" max="770" width="7.375" style="14" customWidth="1"/>
    <col min="771" max="771" width="32" style="14" customWidth="1"/>
    <col min="772" max="772" width="31" style="14" customWidth="1"/>
    <col min="773" max="773" width="23.625" style="14" customWidth="1"/>
    <col min="774" max="774" width="18.625" style="14" customWidth="1"/>
    <col min="775" max="1025" width="9" style="14"/>
    <col min="1026" max="1026" width="7.375" style="14" customWidth="1"/>
    <col min="1027" max="1027" width="32" style="14" customWidth="1"/>
    <col min="1028" max="1028" width="31" style="14" customWidth="1"/>
    <col min="1029" max="1029" width="23.625" style="14" customWidth="1"/>
    <col min="1030" max="1030" width="18.625" style="14" customWidth="1"/>
    <col min="1031" max="1281" width="9" style="14"/>
    <col min="1282" max="1282" width="7.375" style="14" customWidth="1"/>
    <col min="1283" max="1283" width="32" style="14" customWidth="1"/>
    <col min="1284" max="1284" width="31" style="14" customWidth="1"/>
    <col min="1285" max="1285" width="23.625" style="14" customWidth="1"/>
    <col min="1286" max="1286" width="18.625" style="14" customWidth="1"/>
    <col min="1287" max="1537" width="9" style="14"/>
    <col min="1538" max="1538" width="7.375" style="14" customWidth="1"/>
    <col min="1539" max="1539" width="32" style="14" customWidth="1"/>
    <col min="1540" max="1540" width="31" style="14" customWidth="1"/>
    <col min="1541" max="1541" width="23.625" style="14" customWidth="1"/>
    <col min="1542" max="1542" width="18.625" style="14" customWidth="1"/>
    <col min="1543" max="1793" width="9" style="14"/>
    <col min="1794" max="1794" width="7.375" style="14" customWidth="1"/>
    <col min="1795" max="1795" width="32" style="14" customWidth="1"/>
    <col min="1796" max="1796" width="31" style="14" customWidth="1"/>
    <col min="1797" max="1797" width="23.625" style="14" customWidth="1"/>
    <col min="1798" max="1798" width="18.625" style="14" customWidth="1"/>
    <col min="1799" max="2049" width="9" style="14"/>
    <col min="2050" max="2050" width="7.375" style="14" customWidth="1"/>
    <col min="2051" max="2051" width="32" style="14" customWidth="1"/>
    <col min="2052" max="2052" width="31" style="14" customWidth="1"/>
    <col min="2053" max="2053" width="23.625" style="14" customWidth="1"/>
    <col min="2054" max="2054" width="18.625" style="14" customWidth="1"/>
    <col min="2055" max="2305" width="9" style="14"/>
    <col min="2306" max="2306" width="7.375" style="14" customWidth="1"/>
    <col min="2307" max="2307" width="32" style="14" customWidth="1"/>
    <col min="2308" max="2308" width="31" style="14" customWidth="1"/>
    <col min="2309" max="2309" width="23.625" style="14" customWidth="1"/>
    <col min="2310" max="2310" width="18.625" style="14" customWidth="1"/>
    <col min="2311" max="2561" width="9" style="14"/>
    <col min="2562" max="2562" width="7.375" style="14" customWidth="1"/>
    <col min="2563" max="2563" width="32" style="14" customWidth="1"/>
    <col min="2564" max="2564" width="31" style="14" customWidth="1"/>
    <col min="2565" max="2565" width="23.625" style="14" customWidth="1"/>
    <col min="2566" max="2566" width="18.625" style="14" customWidth="1"/>
    <col min="2567" max="2817" width="9" style="14"/>
    <col min="2818" max="2818" width="7.375" style="14" customWidth="1"/>
    <col min="2819" max="2819" width="32" style="14" customWidth="1"/>
    <col min="2820" max="2820" width="31" style="14" customWidth="1"/>
    <col min="2821" max="2821" width="23.625" style="14" customWidth="1"/>
    <col min="2822" max="2822" width="18.625" style="14" customWidth="1"/>
    <col min="2823" max="3073" width="9" style="14"/>
    <col min="3074" max="3074" width="7.375" style="14" customWidth="1"/>
    <col min="3075" max="3075" width="32" style="14" customWidth="1"/>
    <col min="3076" max="3076" width="31" style="14" customWidth="1"/>
    <col min="3077" max="3077" width="23.625" style="14" customWidth="1"/>
    <col min="3078" max="3078" width="18.625" style="14" customWidth="1"/>
    <col min="3079" max="3329" width="9" style="14"/>
    <col min="3330" max="3330" width="7.375" style="14" customWidth="1"/>
    <col min="3331" max="3331" width="32" style="14" customWidth="1"/>
    <col min="3332" max="3332" width="31" style="14" customWidth="1"/>
    <col min="3333" max="3333" width="23.625" style="14" customWidth="1"/>
    <col min="3334" max="3334" width="18.625" style="14" customWidth="1"/>
    <col min="3335" max="3585" width="9" style="14"/>
    <col min="3586" max="3586" width="7.375" style="14" customWidth="1"/>
    <col min="3587" max="3587" width="32" style="14" customWidth="1"/>
    <col min="3588" max="3588" width="31" style="14" customWidth="1"/>
    <col min="3589" max="3589" width="23.625" style="14" customWidth="1"/>
    <col min="3590" max="3590" width="18.625" style="14" customWidth="1"/>
    <col min="3591" max="3841" width="9" style="14"/>
    <col min="3842" max="3842" width="7.375" style="14" customWidth="1"/>
    <col min="3843" max="3843" width="32" style="14" customWidth="1"/>
    <col min="3844" max="3844" width="31" style="14" customWidth="1"/>
    <col min="3845" max="3845" width="23.625" style="14" customWidth="1"/>
    <col min="3846" max="3846" width="18.625" style="14" customWidth="1"/>
    <col min="3847" max="4097" width="9" style="14"/>
    <col min="4098" max="4098" width="7.375" style="14" customWidth="1"/>
    <col min="4099" max="4099" width="32" style="14" customWidth="1"/>
    <col min="4100" max="4100" width="31" style="14" customWidth="1"/>
    <col min="4101" max="4101" width="23.625" style="14" customWidth="1"/>
    <col min="4102" max="4102" width="18.625" style="14" customWidth="1"/>
    <col min="4103" max="4353" width="9" style="14"/>
    <col min="4354" max="4354" width="7.375" style="14" customWidth="1"/>
    <col min="4355" max="4355" width="32" style="14" customWidth="1"/>
    <col min="4356" max="4356" width="31" style="14" customWidth="1"/>
    <col min="4357" max="4357" width="23.625" style="14" customWidth="1"/>
    <col min="4358" max="4358" width="18.625" style="14" customWidth="1"/>
    <col min="4359" max="4609" width="9" style="14"/>
    <col min="4610" max="4610" width="7.375" style="14" customWidth="1"/>
    <col min="4611" max="4611" width="32" style="14" customWidth="1"/>
    <col min="4612" max="4612" width="31" style="14" customWidth="1"/>
    <col min="4613" max="4613" width="23.625" style="14" customWidth="1"/>
    <col min="4614" max="4614" width="18.625" style="14" customWidth="1"/>
    <col min="4615" max="4865" width="9" style="14"/>
    <col min="4866" max="4866" width="7.375" style="14" customWidth="1"/>
    <col min="4867" max="4867" width="32" style="14" customWidth="1"/>
    <col min="4868" max="4868" width="31" style="14" customWidth="1"/>
    <col min="4869" max="4869" width="23.625" style="14" customWidth="1"/>
    <col min="4870" max="4870" width="18.625" style="14" customWidth="1"/>
    <col min="4871" max="5121" width="9" style="14"/>
    <col min="5122" max="5122" width="7.375" style="14" customWidth="1"/>
    <col min="5123" max="5123" width="32" style="14" customWidth="1"/>
    <col min="5124" max="5124" width="31" style="14" customWidth="1"/>
    <col min="5125" max="5125" width="23.625" style="14" customWidth="1"/>
    <col min="5126" max="5126" width="18.625" style="14" customWidth="1"/>
    <col min="5127" max="5377" width="9" style="14"/>
    <col min="5378" max="5378" width="7.375" style="14" customWidth="1"/>
    <col min="5379" max="5379" width="32" style="14" customWidth="1"/>
    <col min="5380" max="5380" width="31" style="14" customWidth="1"/>
    <col min="5381" max="5381" width="23.625" style="14" customWidth="1"/>
    <col min="5382" max="5382" width="18.625" style="14" customWidth="1"/>
    <col min="5383" max="5633" width="9" style="14"/>
    <col min="5634" max="5634" width="7.375" style="14" customWidth="1"/>
    <col min="5635" max="5635" width="32" style="14" customWidth="1"/>
    <col min="5636" max="5636" width="31" style="14" customWidth="1"/>
    <col min="5637" max="5637" width="23.625" style="14" customWidth="1"/>
    <col min="5638" max="5638" width="18.625" style="14" customWidth="1"/>
    <col min="5639" max="5889" width="9" style="14"/>
    <col min="5890" max="5890" width="7.375" style="14" customWidth="1"/>
    <col min="5891" max="5891" width="32" style="14" customWidth="1"/>
    <col min="5892" max="5892" width="31" style="14" customWidth="1"/>
    <col min="5893" max="5893" width="23.625" style="14" customWidth="1"/>
    <col min="5894" max="5894" width="18.625" style="14" customWidth="1"/>
    <col min="5895" max="6145" width="9" style="14"/>
    <col min="6146" max="6146" width="7.375" style="14" customWidth="1"/>
    <col min="6147" max="6147" width="32" style="14" customWidth="1"/>
    <col min="6148" max="6148" width="31" style="14" customWidth="1"/>
    <col min="6149" max="6149" width="23.625" style="14" customWidth="1"/>
    <col min="6150" max="6150" width="18.625" style="14" customWidth="1"/>
    <col min="6151" max="6401" width="9" style="14"/>
    <col min="6402" max="6402" width="7.375" style="14" customWidth="1"/>
    <col min="6403" max="6403" width="32" style="14" customWidth="1"/>
    <col min="6404" max="6404" width="31" style="14" customWidth="1"/>
    <col min="6405" max="6405" width="23.625" style="14" customWidth="1"/>
    <col min="6406" max="6406" width="18.625" style="14" customWidth="1"/>
    <col min="6407" max="6657" width="9" style="14"/>
    <col min="6658" max="6658" width="7.375" style="14" customWidth="1"/>
    <col min="6659" max="6659" width="32" style="14" customWidth="1"/>
    <col min="6660" max="6660" width="31" style="14" customWidth="1"/>
    <col min="6661" max="6661" width="23.625" style="14" customWidth="1"/>
    <col min="6662" max="6662" width="18.625" style="14" customWidth="1"/>
    <col min="6663" max="6913" width="9" style="14"/>
    <col min="6914" max="6914" width="7.375" style="14" customWidth="1"/>
    <col min="6915" max="6915" width="32" style="14" customWidth="1"/>
    <col min="6916" max="6916" width="31" style="14" customWidth="1"/>
    <col min="6917" max="6917" width="23.625" style="14" customWidth="1"/>
    <col min="6918" max="6918" width="18.625" style="14" customWidth="1"/>
    <col min="6919" max="7169" width="9" style="14"/>
    <col min="7170" max="7170" width="7.375" style="14" customWidth="1"/>
    <col min="7171" max="7171" width="32" style="14" customWidth="1"/>
    <col min="7172" max="7172" width="31" style="14" customWidth="1"/>
    <col min="7173" max="7173" width="23.625" style="14" customWidth="1"/>
    <col min="7174" max="7174" width="18.625" style="14" customWidth="1"/>
    <col min="7175" max="7425" width="9" style="14"/>
    <col min="7426" max="7426" width="7.375" style="14" customWidth="1"/>
    <col min="7427" max="7427" width="32" style="14" customWidth="1"/>
    <col min="7428" max="7428" width="31" style="14" customWidth="1"/>
    <col min="7429" max="7429" width="23.625" style="14" customWidth="1"/>
    <col min="7430" max="7430" width="18.625" style="14" customWidth="1"/>
    <col min="7431" max="7681" width="9" style="14"/>
    <col min="7682" max="7682" width="7.375" style="14" customWidth="1"/>
    <col min="7683" max="7683" width="32" style="14" customWidth="1"/>
    <col min="7684" max="7684" width="31" style="14" customWidth="1"/>
    <col min="7685" max="7685" width="23.625" style="14" customWidth="1"/>
    <col min="7686" max="7686" width="18.625" style="14" customWidth="1"/>
    <col min="7687" max="7937" width="9" style="14"/>
    <col min="7938" max="7938" width="7.375" style="14" customWidth="1"/>
    <col min="7939" max="7939" width="32" style="14" customWidth="1"/>
    <col min="7940" max="7940" width="31" style="14" customWidth="1"/>
    <col min="7941" max="7941" width="23.625" style="14" customWidth="1"/>
    <col min="7942" max="7942" width="18.625" style="14" customWidth="1"/>
    <col min="7943" max="8193" width="9" style="14"/>
    <col min="8194" max="8194" width="7.375" style="14" customWidth="1"/>
    <col min="8195" max="8195" width="32" style="14" customWidth="1"/>
    <col min="8196" max="8196" width="31" style="14" customWidth="1"/>
    <col min="8197" max="8197" width="23.625" style="14" customWidth="1"/>
    <col min="8198" max="8198" width="18.625" style="14" customWidth="1"/>
    <col min="8199" max="8449" width="9" style="14"/>
    <col min="8450" max="8450" width="7.375" style="14" customWidth="1"/>
    <col min="8451" max="8451" width="32" style="14" customWidth="1"/>
    <col min="8452" max="8452" width="31" style="14" customWidth="1"/>
    <col min="8453" max="8453" width="23.625" style="14" customWidth="1"/>
    <col min="8454" max="8454" width="18.625" style="14" customWidth="1"/>
    <col min="8455" max="8705" width="9" style="14"/>
    <col min="8706" max="8706" width="7.375" style="14" customWidth="1"/>
    <col min="8707" max="8707" width="32" style="14" customWidth="1"/>
    <col min="8708" max="8708" width="31" style="14" customWidth="1"/>
    <col min="8709" max="8709" width="23.625" style="14" customWidth="1"/>
    <col min="8710" max="8710" width="18.625" style="14" customWidth="1"/>
    <col min="8711" max="8961" width="9" style="14"/>
    <col min="8962" max="8962" width="7.375" style="14" customWidth="1"/>
    <col min="8963" max="8963" width="32" style="14" customWidth="1"/>
    <col min="8964" max="8964" width="31" style="14" customWidth="1"/>
    <col min="8965" max="8965" width="23.625" style="14" customWidth="1"/>
    <col min="8966" max="8966" width="18.625" style="14" customWidth="1"/>
    <col min="8967" max="9217" width="9" style="14"/>
    <col min="9218" max="9218" width="7.375" style="14" customWidth="1"/>
    <col min="9219" max="9219" width="32" style="14" customWidth="1"/>
    <col min="9220" max="9220" width="31" style="14" customWidth="1"/>
    <col min="9221" max="9221" width="23.625" style="14" customWidth="1"/>
    <col min="9222" max="9222" width="18.625" style="14" customWidth="1"/>
    <col min="9223" max="9473" width="9" style="14"/>
    <col min="9474" max="9474" width="7.375" style="14" customWidth="1"/>
    <col min="9475" max="9475" width="32" style="14" customWidth="1"/>
    <col min="9476" max="9476" width="31" style="14" customWidth="1"/>
    <col min="9477" max="9477" width="23.625" style="14" customWidth="1"/>
    <col min="9478" max="9478" width="18.625" style="14" customWidth="1"/>
    <col min="9479" max="9729" width="9" style="14"/>
    <col min="9730" max="9730" width="7.375" style="14" customWidth="1"/>
    <col min="9731" max="9731" width="32" style="14" customWidth="1"/>
    <col min="9732" max="9732" width="31" style="14" customWidth="1"/>
    <col min="9733" max="9733" width="23.625" style="14" customWidth="1"/>
    <col min="9734" max="9734" width="18.625" style="14" customWidth="1"/>
    <col min="9735" max="9985" width="9" style="14"/>
    <col min="9986" max="9986" width="7.375" style="14" customWidth="1"/>
    <col min="9987" max="9987" width="32" style="14" customWidth="1"/>
    <col min="9988" max="9988" width="31" style="14" customWidth="1"/>
    <col min="9989" max="9989" width="23.625" style="14" customWidth="1"/>
    <col min="9990" max="9990" width="18.625" style="14" customWidth="1"/>
    <col min="9991" max="10241" width="9" style="14"/>
    <col min="10242" max="10242" width="7.375" style="14" customWidth="1"/>
    <col min="10243" max="10243" width="32" style="14" customWidth="1"/>
    <col min="10244" max="10244" width="31" style="14" customWidth="1"/>
    <col min="10245" max="10245" width="23.625" style="14" customWidth="1"/>
    <col min="10246" max="10246" width="18.625" style="14" customWidth="1"/>
    <col min="10247" max="10497" width="9" style="14"/>
    <col min="10498" max="10498" width="7.375" style="14" customWidth="1"/>
    <col min="10499" max="10499" width="32" style="14" customWidth="1"/>
    <col min="10500" max="10500" width="31" style="14" customWidth="1"/>
    <col min="10501" max="10501" width="23.625" style="14" customWidth="1"/>
    <col min="10502" max="10502" width="18.625" style="14" customWidth="1"/>
    <col min="10503" max="10753" width="9" style="14"/>
    <col min="10754" max="10754" width="7.375" style="14" customWidth="1"/>
    <col min="10755" max="10755" width="32" style="14" customWidth="1"/>
    <col min="10756" max="10756" width="31" style="14" customWidth="1"/>
    <col min="10757" max="10757" width="23.625" style="14" customWidth="1"/>
    <col min="10758" max="10758" width="18.625" style="14" customWidth="1"/>
    <col min="10759" max="11009" width="9" style="14"/>
    <col min="11010" max="11010" width="7.375" style="14" customWidth="1"/>
    <col min="11011" max="11011" width="32" style="14" customWidth="1"/>
    <col min="11012" max="11012" width="31" style="14" customWidth="1"/>
    <col min="11013" max="11013" width="23.625" style="14" customWidth="1"/>
    <col min="11014" max="11014" width="18.625" style="14" customWidth="1"/>
    <col min="11015" max="11265" width="9" style="14"/>
    <col min="11266" max="11266" width="7.375" style="14" customWidth="1"/>
    <col min="11267" max="11267" width="32" style="14" customWidth="1"/>
    <col min="11268" max="11268" width="31" style="14" customWidth="1"/>
    <col min="11269" max="11269" width="23.625" style="14" customWidth="1"/>
    <col min="11270" max="11270" width="18.625" style="14" customWidth="1"/>
    <col min="11271" max="11521" width="9" style="14"/>
    <col min="11522" max="11522" width="7.375" style="14" customWidth="1"/>
    <col min="11523" max="11523" width="32" style="14" customWidth="1"/>
    <col min="11524" max="11524" width="31" style="14" customWidth="1"/>
    <col min="11525" max="11525" width="23.625" style="14" customWidth="1"/>
    <col min="11526" max="11526" width="18.625" style="14" customWidth="1"/>
    <col min="11527" max="11777" width="9" style="14"/>
    <col min="11778" max="11778" width="7.375" style="14" customWidth="1"/>
    <col min="11779" max="11779" width="32" style="14" customWidth="1"/>
    <col min="11780" max="11780" width="31" style="14" customWidth="1"/>
    <col min="11781" max="11781" width="23.625" style="14" customWidth="1"/>
    <col min="11782" max="11782" width="18.625" style="14" customWidth="1"/>
    <col min="11783" max="12033" width="9" style="14"/>
    <col min="12034" max="12034" width="7.375" style="14" customWidth="1"/>
    <col min="12035" max="12035" width="32" style="14" customWidth="1"/>
    <col min="12036" max="12036" width="31" style="14" customWidth="1"/>
    <col min="12037" max="12037" width="23.625" style="14" customWidth="1"/>
    <col min="12038" max="12038" width="18.625" style="14" customWidth="1"/>
    <col min="12039" max="12289" width="9" style="14"/>
    <col min="12290" max="12290" width="7.375" style="14" customWidth="1"/>
    <col min="12291" max="12291" width="32" style="14" customWidth="1"/>
    <col min="12292" max="12292" width="31" style="14" customWidth="1"/>
    <col min="12293" max="12293" width="23.625" style="14" customWidth="1"/>
    <col min="12294" max="12294" width="18.625" style="14" customWidth="1"/>
    <col min="12295" max="12545" width="9" style="14"/>
    <col min="12546" max="12546" width="7.375" style="14" customWidth="1"/>
    <col min="12547" max="12547" width="32" style="14" customWidth="1"/>
    <col min="12548" max="12548" width="31" style="14" customWidth="1"/>
    <col min="12549" max="12549" width="23.625" style="14" customWidth="1"/>
    <col min="12550" max="12550" width="18.625" style="14" customWidth="1"/>
    <col min="12551" max="12801" width="9" style="14"/>
    <col min="12802" max="12802" width="7.375" style="14" customWidth="1"/>
    <col min="12803" max="12803" width="32" style="14" customWidth="1"/>
    <col min="12804" max="12804" width="31" style="14" customWidth="1"/>
    <col min="12805" max="12805" width="23.625" style="14" customWidth="1"/>
    <col min="12806" max="12806" width="18.625" style="14" customWidth="1"/>
    <col min="12807" max="13057" width="9" style="14"/>
    <col min="13058" max="13058" width="7.375" style="14" customWidth="1"/>
    <col min="13059" max="13059" width="32" style="14" customWidth="1"/>
    <col min="13060" max="13060" width="31" style="14" customWidth="1"/>
    <col min="13061" max="13061" width="23.625" style="14" customWidth="1"/>
    <col min="13062" max="13062" width="18.625" style="14" customWidth="1"/>
    <col min="13063" max="13313" width="9" style="14"/>
    <col min="13314" max="13314" width="7.375" style="14" customWidth="1"/>
    <col min="13315" max="13315" width="32" style="14" customWidth="1"/>
    <col min="13316" max="13316" width="31" style="14" customWidth="1"/>
    <col min="13317" max="13317" width="23.625" style="14" customWidth="1"/>
    <col min="13318" max="13318" width="18.625" style="14" customWidth="1"/>
    <col min="13319" max="13569" width="9" style="14"/>
    <col min="13570" max="13570" width="7.375" style="14" customWidth="1"/>
    <col min="13571" max="13571" width="32" style="14" customWidth="1"/>
    <col min="13572" max="13572" width="31" style="14" customWidth="1"/>
    <col min="13573" max="13573" width="23.625" style="14" customWidth="1"/>
    <col min="13574" max="13574" width="18.625" style="14" customWidth="1"/>
    <col min="13575" max="13825" width="9" style="14"/>
    <col min="13826" max="13826" width="7.375" style="14" customWidth="1"/>
    <col min="13827" max="13827" width="32" style="14" customWidth="1"/>
    <col min="13828" max="13828" width="31" style="14" customWidth="1"/>
    <col min="13829" max="13829" width="23.625" style="14" customWidth="1"/>
    <col min="13830" max="13830" width="18.625" style="14" customWidth="1"/>
    <col min="13831" max="14081" width="9" style="14"/>
    <col min="14082" max="14082" width="7.375" style="14" customWidth="1"/>
    <col min="14083" max="14083" width="32" style="14" customWidth="1"/>
    <col min="14084" max="14084" width="31" style="14" customWidth="1"/>
    <col min="14085" max="14085" width="23.625" style="14" customWidth="1"/>
    <col min="14086" max="14086" width="18.625" style="14" customWidth="1"/>
    <col min="14087" max="14337" width="9" style="14"/>
    <col min="14338" max="14338" width="7.375" style="14" customWidth="1"/>
    <col min="14339" max="14339" width="32" style="14" customWidth="1"/>
    <col min="14340" max="14340" width="31" style="14" customWidth="1"/>
    <col min="14341" max="14341" width="23.625" style="14" customWidth="1"/>
    <col min="14342" max="14342" width="18.625" style="14" customWidth="1"/>
    <col min="14343" max="14593" width="9" style="14"/>
    <col min="14594" max="14594" width="7.375" style="14" customWidth="1"/>
    <col min="14595" max="14595" width="32" style="14" customWidth="1"/>
    <col min="14596" max="14596" width="31" style="14" customWidth="1"/>
    <col min="14597" max="14597" width="23.625" style="14" customWidth="1"/>
    <col min="14598" max="14598" width="18.625" style="14" customWidth="1"/>
    <col min="14599" max="14849" width="9" style="14"/>
    <col min="14850" max="14850" width="7.375" style="14" customWidth="1"/>
    <col min="14851" max="14851" width="32" style="14" customWidth="1"/>
    <col min="14852" max="14852" width="31" style="14" customWidth="1"/>
    <col min="14853" max="14853" width="23.625" style="14" customWidth="1"/>
    <col min="14854" max="14854" width="18.625" style="14" customWidth="1"/>
    <col min="14855" max="15105" width="9" style="14"/>
    <col min="15106" max="15106" width="7.375" style="14" customWidth="1"/>
    <col min="15107" max="15107" width="32" style="14" customWidth="1"/>
    <col min="15108" max="15108" width="31" style="14" customWidth="1"/>
    <col min="15109" max="15109" width="23.625" style="14" customWidth="1"/>
    <col min="15110" max="15110" width="18.625" style="14" customWidth="1"/>
    <col min="15111" max="15361" width="9" style="14"/>
    <col min="15362" max="15362" width="7.375" style="14" customWidth="1"/>
    <col min="15363" max="15363" width="32" style="14" customWidth="1"/>
    <col min="15364" max="15364" width="31" style="14" customWidth="1"/>
    <col min="15365" max="15365" width="23.625" style="14" customWidth="1"/>
    <col min="15366" max="15366" width="18.625" style="14" customWidth="1"/>
    <col min="15367" max="15617" width="9" style="14"/>
    <col min="15618" max="15618" width="7.375" style="14" customWidth="1"/>
    <col min="15619" max="15619" width="32" style="14" customWidth="1"/>
    <col min="15620" max="15620" width="31" style="14" customWidth="1"/>
    <col min="15621" max="15621" width="23.625" style="14" customWidth="1"/>
    <col min="15622" max="15622" width="18.625" style="14" customWidth="1"/>
    <col min="15623" max="15873" width="9" style="14"/>
    <col min="15874" max="15874" width="7.375" style="14" customWidth="1"/>
    <col min="15875" max="15875" width="32" style="14" customWidth="1"/>
    <col min="15876" max="15876" width="31" style="14" customWidth="1"/>
    <col min="15877" max="15877" width="23.625" style="14" customWidth="1"/>
    <col min="15878" max="15878" width="18.625" style="14" customWidth="1"/>
    <col min="15879" max="16129" width="9" style="14"/>
    <col min="16130" max="16130" width="7.375" style="14" customWidth="1"/>
    <col min="16131" max="16131" width="32" style="14" customWidth="1"/>
    <col min="16132" max="16132" width="31" style="14" customWidth="1"/>
    <col min="16133" max="16133" width="23.625" style="14" customWidth="1"/>
    <col min="16134" max="16134" width="18.625" style="14" customWidth="1"/>
    <col min="16135" max="16384" width="9" style="14"/>
  </cols>
  <sheetData>
    <row r="1" ht="31.5" customHeight="1" spans="1:6">
      <c r="A1" s="15" t="s">
        <v>0</v>
      </c>
      <c r="B1" s="16"/>
      <c r="C1" s="16"/>
      <c r="D1" s="16"/>
      <c r="E1" s="16"/>
      <c r="F1" s="16"/>
    </row>
    <row r="2" s="13" customFormat="1" ht="33.75" customHeight="1" spans="1:6">
      <c r="A2" s="17" t="s">
        <v>1</v>
      </c>
      <c r="B2" s="17"/>
      <c r="C2" s="18"/>
      <c r="D2" s="18"/>
      <c r="E2" s="17" t="s">
        <v>2</v>
      </c>
      <c r="F2" s="18"/>
    </row>
    <row r="3" s="13" customFormat="1" ht="31.5" customHeight="1" spans="1:6">
      <c r="A3" s="19" t="s">
        <v>3</v>
      </c>
      <c r="B3" s="20"/>
      <c r="C3" s="21" t="s">
        <v>4</v>
      </c>
      <c r="D3" s="21" t="s">
        <v>5</v>
      </c>
      <c r="E3" s="21" t="s">
        <v>6</v>
      </c>
      <c r="F3" s="21" t="s">
        <v>7</v>
      </c>
    </row>
    <row r="4" s="13" customFormat="1" ht="24" customHeight="1" spans="1:6">
      <c r="A4" s="19" t="s">
        <v>8</v>
      </c>
      <c r="B4" s="20"/>
      <c r="C4" s="21">
        <v>30</v>
      </c>
      <c r="D4" s="21">
        <v>40</v>
      </c>
      <c r="E4" s="21">
        <v>30</v>
      </c>
      <c r="F4" s="21">
        <v>100</v>
      </c>
    </row>
    <row r="5" s="13" customFormat="1" ht="98.45" customHeight="1" spans="1:6">
      <c r="A5" s="19" t="s">
        <v>9</v>
      </c>
      <c r="B5" s="20"/>
      <c r="C5" s="22" t="s">
        <v>10</v>
      </c>
      <c r="D5" s="22" t="s">
        <v>11</v>
      </c>
      <c r="E5" s="22" t="s">
        <v>12</v>
      </c>
      <c r="F5" s="21"/>
    </row>
    <row r="6" s="13" customFormat="1" ht="24" customHeight="1" spans="1:6">
      <c r="A6" s="23" t="s">
        <v>13</v>
      </c>
      <c r="B6" s="21" t="s">
        <v>14</v>
      </c>
      <c r="C6" s="21" t="s">
        <v>15</v>
      </c>
      <c r="D6" s="21" t="s">
        <v>16</v>
      </c>
      <c r="E6" s="21" t="s">
        <v>15</v>
      </c>
      <c r="F6" s="24"/>
    </row>
    <row r="7" s="13" customFormat="1" ht="24" customHeight="1" spans="1:6">
      <c r="A7" s="25"/>
      <c r="B7" s="21" t="s">
        <v>17</v>
      </c>
      <c r="C7" s="21" t="s">
        <v>18</v>
      </c>
      <c r="D7" s="21" t="s">
        <v>19</v>
      </c>
      <c r="E7" s="21" t="s">
        <v>18</v>
      </c>
      <c r="F7" s="26"/>
    </row>
    <row r="8" s="13" customFormat="1" ht="24" customHeight="1" spans="1:6">
      <c r="A8" s="25"/>
      <c r="B8" s="21" t="s">
        <v>20</v>
      </c>
      <c r="C8" s="27" t="s">
        <v>21</v>
      </c>
      <c r="D8" s="27" t="s">
        <v>22</v>
      </c>
      <c r="E8" s="27" t="s">
        <v>21</v>
      </c>
      <c r="F8" s="26"/>
    </row>
    <row r="9" s="13" customFormat="1" ht="24" customHeight="1" spans="1:6">
      <c r="A9" s="28"/>
      <c r="B9" s="21" t="s">
        <v>23</v>
      </c>
      <c r="C9" s="21" t="s">
        <v>24</v>
      </c>
      <c r="D9" s="21" t="s">
        <v>25</v>
      </c>
      <c r="E9" s="21" t="s">
        <v>24</v>
      </c>
      <c r="F9" s="26"/>
    </row>
    <row r="10" s="13" customFormat="1" ht="35.25" customHeight="1" spans="1:6">
      <c r="A10" s="19" t="s">
        <v>26</v>
      </c>
      <c r="B10" s="20"/>
      <c r="C10" s="23"/>
      <c r="D10" s="23"/>
      <c r="E10" s="23"/>
      <c r="F10" s="29"/>
    </row>
    <row r="11" s="13" customFormat="1" ht="56.25" customHeight="1" spans="1:6">
      <c r="A11" s="21" t="s">
        <v>27</v>
      </c>
      <c r="B11" s="21"/>
      <c r="C11" s="22"/>
      <c r="D11" s="22"/>
      <c r="E11" s="22"/>
      <c r="F11" s="30" t="s">
        <v>28</v>
      </c>
    </row>
    <row r="12" s="13" customFormat="1" ht="14.25"/>
    <row r="13" s="13" customFormat="1" ht="36" customHeight="1" spans="1:1">
      <c r="A13" s="13" t="s">
        <v>29</v>
      </c>
    </row>
    <row r="14" ht="40.5" customHeight="1"/>
  </sheetData>
  <mergeCells count="11">
    <mergeCell ref="A1:F1"/>
    <mergeCell ref="A2:B2"/>
    <mergeCell ref="A3:B3"/>
    <mergeCell ref="A4:B4"/>
    <mergeCell ref="A5:B5"/>
    <mergeCell ref="A10:B10"/>
    <mergeCell ref="A11:B11"/>
    <mergeCell ref="C11:E11"/>
    <mergeCell ref="A13:B13"/>
    <mergeCell ref="A6:A9"/>
    <mergeCell ref="F6:F10"/>
  </mergeCells>
  <pageMargins left="1.49606299212598" right="0.708661417322835" top="0.94488188976378"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8"/>
  <sheetViews>
    <sheetView tabSelected="1" workbookViewId="0">
      <selection activeCell="N8" sqref="N8"/>
    </sheetView>
  </sheetViews>
  <sheetFormatPr defaultColWidth="9" defaultRowHeight="13.5"/>
  <cols>
    <col min="1" max="1" width="7" style="2" customWidth="1"/>
    <col min="2" max="2" width="26.75" style="2" customWidth="1"/>
    <col min="3" max="3" width="10" style="2" customWidth="1"/>
    <col min="4" max="4" width="11.625" style="2" customWidth="1"/>
    <col min="5" max="7" width="11.625" style="3" customWidth="1"/>
    <col min="8" max="8" width="18.25" style="2" customWidth="1"/>
    <col min="9" max="9" width="18.5" style="2" customWidth="1"/>
    <col min="10" max="233" width="9" style="2"/>
    <col min="234" max="234" width="5.25" style="2" customWidth="1"/>
    <col min="235" max="235" width="44.25" style="2" customWidth="1"/>
    <col min="236" max="236" width="7.75" style="2" customWidth="1"/>
    <col min="237" max="240" width="9" style="2" customWidth="1"/>
    <col min="241" max="241" width="5.25" style="2" customWidth="1"/>
    <col min="242" max="243" width="9" style="2" customWidth="1"/>
    <col min="244" max="244" width="22.75" style="2" customWidth="1"/>
    <col min="245" max="245" width="29.25" style="2" customWidth="1"/>
    <col min="246" max="262" width="9" style="2" customWidth="1"/>
    <col min="263" max="263" width="10.875" style="2" customWidth="1"/>
    <col min="264" max="489" width="9" style="2"/>
    <col min="490" max="490" width="5.25" style="2" customWidth="1"/>
    <col min="491" max="491" width="44.25" style="2" customWidth="1"/>
    <col min="492" max="492" width="7.75" style="2" customWidth="1"/>
    <col min="493" max="496" width="9" style="2" customWidth="1"/>
    <col min="497" max="497" width="5.25" style="2" customWidth="1"/>
    <col min="498" max="499" width="9" style="2" customWidth="1"/>
    <col min="500" max="500" width="22.75" style="2" customWidth="1"/>
    <col min="501" max="501" width="29.25" style="2" customWidth="1"/>
    <col min="502" max="518" width="9" style="2" customWidth="1"/>
    <col min="519" max="519" width="10.875" style="2" customWidth="1"/>
    <col min="520" max="745" width="9" style="2"/>
    <col min="746" max="746" width="5.25" style="2" customWidth="1"/>
    <col min="747" max="747" width="44.25" style="2" customWidth="1"/>
    <col min="748" max="748" width="7.75" style="2" customWidth="1"/>
    <col min="749" max="752" width="9" style="2" customWidth="1"/>
    <col min="753" max="753" width="5.25" style="2" customWidth="1"/>
    <col min="754" max="755" width="9" style="2" customWidth="1"/>
    <col min="756" max="756" width="22.75" style="2" customWidth="1"/>
    <col min="757" max="757" width="29.25" style="2" customWidth="1"/>
    <col min="758" max="774" width="9" style="2" customWidth="1"/>
    <col min="775" max="775" width="10.875" style="2" customWidth="1"/>
    <col min="776" max="1001" width="9" style="2"/>
    <col min="1002" max="1002" width="5.25" style="2" customWidth="1"/>
    <col min="1003" max="1003" width="44.25" style="2" customWidth="1"/>
    <col min="1004" max="1004" width="7.75" style="2" customWidth="1"/>
    <col min="1005" max="1008" width="9" style="2" customWidth="1"/>
    <col min="1009" max="1009" width="5.25" style="2" customWidth="1"/>
    <col min="1010" max="1011" width="9" style="2" customWidth="1"/>
    <col min="1012" max="1012" width="22.75" style="2" customWidth="1"/>
    <col min="1013" max="1013" width="29.25" style="2" customWidth="1"/>
    <col min="1014" max="1030" width="9" style="2" customWidth="1"/>
    <col min="1031" max="1031" width="10.875" style="2" customWidth="1"/>
    <col min="1032" max="1257" width="9" style="2"/>
    <col min="1258" max="1258" width="5.25" style="2" customWidth="1"/>
    <col min="1259" max="1259" width="44.25" style="2" customWidth="1"/>
    <col min="1260" max="1260" width="7.75" style="2" customWidth="1"/>
    <col min="1261" max="1264" width="9" style="2" customWidth="1"/>
    <col min="1265" max="1265" width="5.25" style="2" customWidth="1"/>
    <col min="1266" max="1267" width="9" style="2" customWidth="1"/>
    <col min="1268" max="1268" width="22.75" style="2" customWidth="1"/>
    <col min="1269" max="1269" width="29.25" style="2" customWidth="1"/>
    <col min="1270" max="1286" width="9" style="2" customWidth="1"/>
    <col min="1287" max="1287" width="10.875" style="2" customWidth="1"/>
    <col min="1288" max="1513" width="9" style="2"/>
    <col min="1514" max="1514" width="5.25" style="2" customWidth="1"/>
    <col min="1515" max="1515" width="44.25" style="2" customWidth="1"/>
    <col min="1516" max="1516" width="7.75" style="2" customWidth="1"/>
    <col min="1517" max="1520" width="9" style="2" customWidth="1"/>
    <col min="1521" max="1521" width="5.25" style="2" customWidth="1"/>
    <col min="1522" max="1523" width="9" style="2" customWidth="1"/>
    <col min="1524" max="1524" width="22.75" style="2" customWidth="1"/>
    <col min="1525" max="1525" width="29.25" style="2" customWidth="1"/>
    <col min="1526" max="1542" width="9" style="2" customWidth="1"/>
    <col min="1543" max="1543" width="10.875" style="2" customWidth="1"/>
    <col min="1544" max="1769" width="9" style="2"/>
    <col min="1770" max="1770" width="5.25" style="2" customWidth="1"/>
    <col min="1771" max="1771" width="44.25" style="2" customWidth="1"/>
    <col min="1772" max="1772" width="7.75" style="2" customWidth="1"/>
    <col min="1773" max="1776" width="9" style="2" customWidth="1"/>
    <col min="1777" max="1777" width="5.25" style="2" customWidth="1"/>
    <col min="1778" max="1779" width="9" style="2" customWidth="1"/>
    <col min="1780" max="1780" width="22.75" style="2" customWidth="1"/>
    <col min="1781" max="1781" width="29.25" style="2" customWidth="1"/>
    <col min="1782" max="1798" width="9" style="2" customWidth="1"/>
    <col min="1799" max="1799" width="10.875" style="2" customWidth="1"/>
    <col min="1800" max="2025" width="9" style="2"/>
    <col min="2026" max="2026" width="5.25" style="2" customWidth="1"/>
    <col min="2027" max="2027" width="44.25" style="2" customWidth="1"/>
    <col min="2028" max="2028" width="7.75" style="2" customWidth="1"/>
    <col min="2029" max="2032" width="9" style="2" customWidth="1"/>
    <col min="2033" max="2033" width="5.25" style="2" customWidth="1"/>
    <col min="2034" max="2035" width="9" style="2" customWidth="1"/>
    <col min="2036" max="2036" width="22.75" style="2" customWidth="1"/>
    <col min="2037" max="2037" width="29.25" style="2" customWidth="1"/>
    <col min="2038" max="2054" width="9" style="2" customWidth="1"/>
    <col min="2055" max="2055" width="10.875" style="2" customWidth="1"/>
    <col min="2056" max="2281" width="9" style="2"/>
    <col min="2282" max="2282" width="5.25" style="2" customWidth="1"/>
    <col min="2283" max="2283" width="44.25" style="2" customWidth="1"/>
    <col min="2284" max="2284" width="7.75" style="2" customWidth="1"/>
    <col min="2285" max="2288" width="9" style="2" customWidth="1"/>
    <col min="2289" max="2289" width="5.25" style="2" customWidth="1"/>
    <col min="2290" max="2291" width="9" style="2" customWidth="1"/>
    <col min="2292" max="2292" width="22.75" style="2" customWidth="1"/>
    <col min="2293" max="2293" width="29.25" style="2" customWidth="1"/>
    <col min="2294" max="2310" width="9" style="2" customWidth="1"/>
    <col min="2311" max="2311" width="10.875" style="2" customWidth="1"/>
    <col min="2312" max="2537" width="9" style="2"/>
    <col min="2538" max="2538" width="5.25" style="2" customWidth="1"/>
    <col min="2539" max="2539" width="44.25" style="2" customWidth="1"/>
    <col min="2540" max="2540" width="7.75" style="2" customWidth="1"/>
    <col min="2541" max="2544" width="9" style="2" customWidth="1"/>
    <col min="2545" max="2545" width="5.25" style="2" customWidth="1"/>
    <col min="2546" max="2547" width="9" style="2" customWidth="1"/>
    <col min="2548" max="2548" width="22.75" style="2" customWidth="1"/>
    <col min="2549" max="2549" width="29.25" style="2" customWidth="1"/>
    <col min="2550" max="2566" width="9" style="2" customWidth="1"/>
    <col min="2567" max="2567" width="10.875" style="2" customWidth="1"/>
    <col min="2568" max="2793" width="9" style="2"/>
    <col min="2794" max="2794" width="5.25" style="2" customWidth="1"/>
    <col min="2795" max="2795" width="44.25" style="2" customWidth="1"/>
    <col min="2796" max="2796" width="7.75" style="2" customWidth="1"/>
    <col min="2797" max="2800" width="9" style="2" customWidth="1"/>
    <col min="2801" max="2801" width="5.25" style="2" customWidth="1"/>
    <col min="2802" max="2803" width="9" style="2" customWidth="1"/>
    <col min="2804" max="2804" width="22.75" style="2" customWidth="1"/>
    <col min="2805" max="2805" width="29.25" style="2" customWidth="1"/>
    <col min="2806" max="2822" width="9" style="2" customWidth="1"/>
    <col min="2823" max="2823" width="10.875" style="2" customWidth="1"/>
    <col min="2824" max="3049" width="9" style="2"/>
    <col min="3050" max="3050" width="5.25" style="2" customWidth="1"/>
    <col min="3051" max="3051" width="44.25" style="2" customWidth="1"/>
    <col min="3052" max="3052" width="7.75" style="2" customWidth="1"/>
    <col min="3053" max="3056" width="9" style="2" customWidth="1"/>
    <col min="3057" max="3057" width="5.25" style="2" customWidth="1"/>
    <col min="3058" max="3059" width="9" style="2" customWidth="1"/>
    <col min="3060" max="3060" width="22.75" style="2" customWidth="1"/>
    <col min="3061" max="3061" width="29.25" style="2" customWidth="1"/>
    <col min="3062" max="3078" width="9" style="2" customWidth="1"/>
    <col min="3079" max="3079" width="10.875" style="2" customWidth="1"/>
    <col min="3080" max="3305" width="9" style="2"/>
    <col min="3306" max="3306" width="5.25" style="2" customWidth="1"/>
    <col min="3307" max="3307" width="44.25" style="2" customWidth="1"/>
    <col min="3308" max="3308" width="7.75" style="2" customWidth="1"/>
    <col min="3309" max="3312" width="9" style="2" customWidth="1"/>
    <col min="3313" max="3313" width="5.25" style="2" customWidth="1"/>
    <col min="3314" max="3315" width="9" style="2" customWidth="1"/>
    <col min="3316" max="3316" width="22.75" style="2" customWidth="1"/>
    <col min="3317" max="3317" width="29.25" style="2" customWidth="1"/>
    <col min="3318" max="3334" width="9" style="2" customWidth="1"/>
    <col min="3335" max="3335" width="10.875" style="2" customWidth="1"/>
    <col min="3336" max="3561" width="9" style="2"/>
    <col min="3562" max="3562" width="5.25" style="2" customWidth="1"/>
    <col min="3563" max="3563" width="44.25" style="2" customWidth="1"/>
    <col min="3564" max="3564" width="7.75" style="2" customWidth="1"/>
    <col min="3565" max="3568" width="9" style="2" customWidth="1"/>
    <col min="3569" max="3569" width="5.25" style="2" customWidth="1"/>
    <col min="3570" max="3571" width="9" style="2" customWidth="1"/>
    <col min="3572" max="3572" width="22.75" style="2" customWidth="1"/>
    <col min="3573" max="3573" width="29.25" style="2" customWidth="1"/>
    <col min="3574" max="3590" width="9" style="2" customWidth="1"/>
    <col min="3591" max="3591" width="10.875" style="2" customWidth="1"/>
    <col min="3592" max="3817" width="9" style="2"/>
    <col min="3818" max="3818" width="5.25" style="2" customWidth="1"/>
    <col min="3819" max="3819" width="44.25" style="2" customWidth="1"/>
    <col min="3820" max="3820" width="7.75" style="2" customWidth="1"/>
    <col min="3821" max="3824" width="9" style="2" customWidth="1"/>
    <col min="3825" max="3825" width="5.25" style="2" customWidth="1"/>
    <col min="3826" max="3827" width="9" style="2" customWidth="1"/>
    <col min="3828" max="3828" width="22.75" style="2" customWidth="1"/>
    <col min="3829" max="3829" width="29.25" style="2" customWidth="1"/>
    <col min="3830" max="3846" width="9" style="2" customWidth="1"/>
    <col min="3847" max="3847" width="10.875" style="2" customWidth="1"/>
    <col min="3848" max="4073" width="9" style="2"/>
    <col min="4074" max="4074" width="5.25" style="2" customWidth="1"/>
    <col min="4075" max="4075" width="44.25" style="2" customWidth="1"/>
    <col min="4076" max="4076" width="7.75" style="2" customWidth="1"/>
    <col min="4077" max="4080" width="9" style="2" customWidth="1"/>
    <col min="4081" max="4081" width="5.25" style="2" customWidth="1"/>
    <col min="4082" max="4083" width="9" style="2" customWidth="1"/>
    <col min="4084" max="4084" width="22.75" style="2" customWidth="1"/>
    <col min="4085" max="4085" width="29.25" style="2" customWidth="1"/>
    <col min="4086" max="4102" width="9" style="2" customWidth="1"/>
    <col min="4103" max="4103" width="10.875" style="2" customWidth="1"/>
    <col min="4104" max="4329" width="9" style="2"/>
    <col min="4330" max="4330" width="5.25" style="2" customWidth="1"/>
    <col min="4331" max="4331" width="44.25" style="2" customWidth="1"/>
    <col min="4332" max="4332" width="7.75" style="2" customWidth="1"/>
    <col min="4333" max="4336" width="9" style="2" customWidth="1"/>
    <col min="4337" max="4337" width="5.25" style="2" customWidth="1"/>
    <col min="4338" max="4339" width="9" style="2" customWidth="1"/>
    <col min="4340" max="4340" width="22.75" style="2" customWidth="1"/>
    <col min="4341" max="4341" width="29.25" style="2" customWidth="1"/>
    <col min="4342" max="4358" width="9" style="2" customWidth="1"/>
    <col min="4359" max="4359" width="10.875" style="2" customWidth="1"/>
    <col min="4360" max="4585" width="9" style="2"/>
    <col min="4586" max="4586" width="5.25" style="2" customWidth="1"/>
    <col min="4587" max="4587" width="44.25" style="2" customWidth="1"/>
    <col min="4588" max="4588" width="7.75" style="2" customWidth="1"/>
    <col min="4589" max="4592" width="9" style="2" customWidth="1"/>
    <col min="4593" max="4593" width="5.25" style="2" customWidth="1"/>
    <col min="4594" max="4595" width="9" style="2" customWidth="1"/>
    <col min="4596" max="4596" width="22.75" style="2" customWidth="1"/>
    <col min="4597" max="4597" width="29.25" style="2" customWidth="1"/>
    <col min="4598" max="4614" width="9" style="2" customWidth="1"/>
    <col min="4615" max="4615" width="10.875" style="2" customWidth="1"/>
    <col min="4616" max="4841" width="9" style="2"/>
    <col min="4842" max="4842" width="5.25" style="2" customWidth="1"/>
    <col min="4843" max="4843" width="44.25" style="2" customWidth="1"/>
    <col min="4844" max="4844" width="7.75" style="2" customWidth="1"/>
    <col min="4845" max="4848" width="9" style="2" customWidth="1"/>
    <col min="4849" max="4849" width="5.25" style="2" customWidth="1"/>
    <col min="4850" max="4851" width="9" style="2" customWidth="1"/>
    <col min="4852" max="4852" width="22.75" style="2" customWidth="1"/>
    <col min="4853" max="4853" width="29.25" style="2" customWidth="1"/>
    <col min="4854" max="4870" width="9" style="2" customWidth="1"/>
    <col min="4871" max="4871" width="10.875" style="2" customWidth="1"/>
    <col min="4872" max="5097" width="9" style="2"/>
    <col min="5098" max="5098" width="5.25" style="2" customWidth="1"/>
    <col min="5099" max="5099" width="44.25" style="2" customWidth="1"/>
    <col min="5100" max="5100" width="7.75" style="2" customWidth="1"/>
    <col min="5101" max="5104" width="9" style="2" customWidth="1"/>
    <col min="5105" max="5105" width="5.25" style="2" customWidth="1"/>
    <col min="5106" max="5107" width="9" style="2" customWidth="1"/>
    <col min="5108" max="5108" width="22.75" style="2" customWidth="1"/>
    <col min="5109" max="5109" width="29.25" style="2" customWidth="1"/>
    <col min="5110" max="5126" width="9" style="2" customWidth="1"/>
    <col min="5127" max="5127" width="10.875" style="2" customWidth="1"/>
    <col min="5128" max="5353" width="9" style="2"/>
    <col min="5354" max="5354" width="5.25" style="2" customWidth="1"/>
    <col min="5355" max="5355" width="44.25" style="2" customWidth="1"/>
    <col min="5356" max="5356" width="7.75" style="2" customWidth="1"/>
    <col min="5357" max="5360" width="9" style="2" customWidth="1"/>
    <col min="5361" max="5361" width="5.25" style="2" customWidth="1"/>
    <col min="5362" max="5363" width="9" style="2" customWidth="1"/>
    <col min="5364" max="5364" width="22.75" style="2" customWidth="1"/>
    <col min="5365" max="5365" width="29.25" style="2" customWidth="1"/>
    <col min="5366" max="5382" width="9" style="2" customWidth="1"/>
    <col min="5383" max="5383" width="10.875" style="2" customWidth="1"/>
    <col min="5384" max="5609" width="9" style="2"/>
    <col min="5610" max="5610" width="5.25" style="2" customWidth="1"/>
    <col min="5611" max="5611" width="44.25" style="2" customWidth="1"/>
    <col min="5612" max="5612" width="7.75" style="2" customWidth="1"/>
    <col min="5613" max="5616" width="9" style="2" customWidth="1"/>
    <col min="5617" max="5617" width="5.25" style="2" customWidth="1"/>
    <col min="5618" max="5619" width="9" style="2" customWidth="1"/>
    <col min="5620" max="5620" width="22.75" style="2" customWidth="1"/>
    <col min="5621" max="5621" width="29.25" style="2" customWidth="1"/>
    <col min="5622" max="5638" width="9" style="2" customWidth="1"/>
    <col min="5639" max="5639" width="10.875" style="2" customWidth="1"/>
    <col min="5640" max="5865" width="9" style="2"/>
    <col min="5866" max="5866" width="5.25" style="2" customWidth="1"/>
    <col min="5867" max="5867" width="44.25" style="2" customWidth="1"/>
    <col min="5868" max="5868" width="7.75" style="2" customWidth="1"/>
    <col min="5869" max="5872" width="9" style="2" customWidth="1"/>
    <col min="5873" max="5873" width="5.25" style="2" customWidth="1"/>
    <col min="5874" max="5875" width="9" style="2" customWidth="1"/>
    <col min="5876" max="5876" width="22.75" style="2" customWidth="1"/>
    <col min="5877" max="5877" width="29.25" style="2" customWidth="1"/>
    <col min="5878" max="5894" width="9" style="2" customWidth="1"/>
    <col min="5895" max="5895" width="10.875" style="2" customWidth="1"/>
    <col min="5896" max="6121" width="9" style="2"/>
    <col min="6122" max="6122" width="5.25" style="2" customWidth="1"/>
    <col min="6123" max="6123" width="44.25" style="2" customWidth="1"/>
    <col min="6124" max="6124" width="7.75" style="2" customWidth="1"/>
    <col min="6125" max="6128" width="9" style="2" customWidth="1"/>
    <col min="6129" max="6129" width="5.25" style="2" customWidth="1"/>
    <col min="6130" max="6131" width="9" style="2" customWidth="1"/>
    <col min="6132" max="6132" width="22.75" style="2" customWidth="1"/>
    <col min="6133" max="6133" width="29.25" style="2" customWidth="1"/>
    <col min="6134" max="6150" width="9" style="2" customWidth="1"/>
    <col min="6151" max="6151" width="10.875" style="2" customWidth="1"/>
    <col min="6152" max="6377" width="9" style="2"/>
    <col min="6378" max="6378" width="5.25" style="2" customWidth="1"/>
    <col min="6379" max="6379" width="44.25" style="2" customWidth="1"/>
    <col min="6380" max="6380" width="7.75" style="2" customWidth="1"/>
    <col min="6381" max="6384" width="9" style="2" customWidth="1"/>
    <col min="6385" max="6385" width="5.25" style="2" customWidth="1"/>
    <col min="6386" max="6387" width="9" style="2" customWidth="1"/>
    <col min="6388" max="6388" width="22.75" style="2" customWidth="1"/>
    <col min="6389" max="6389" width="29.25" style="2" customWidth="1"/>
    <col min="6390" max="6406" width="9" style="2" customWidth="1"/>
    <col min="6407" max="6407" width="10.875" style="2" customWidth="1"/>
    <col min="6408" max="6633" width="9" style="2"/>
    <col min="6634" max="6634" width="5.25" style="2" customWidth="1"/>
    <col min="6635" max="6635" width="44.25" style="2" customWidth="1"/>
    <col min="6636" max="6636" width="7.75" style="2" customWidth="1"/>
    <col min="6637" max="6640" width="9" style="2" customWidth="1"/>
    <col min="6641" max="6641" width="5.25" style="2" customWidth="1"/>
    <col min="6642" max="6643" width="9" style="2" customWidth="1"/>
    <col min="6644" max="6644" width="22.75" style="2" customWidth="1"/>
    <col min="6645" max="6645" width="29.25" style="2" customWidth="1"/>
    <col min="6646" max="6662" width="9" style="2" customWidth="1"/>
    <col min="6663" max="6663" width="10.875" style="2" customWidth="1"/>
    <col min="6664" max="6889" width="9" style="2"/>
    <col min="6890" max="6890" width="5.25" style="2" customWidth="1"/>
    <col min="6891" max="6891" width="44.25" style="2" customWidth="1"/>
    <col min="6892" max="6892" width="7.75" style="2" customWidth="1"/>
    <col min="6893" max="6896" width="9" style="2" customWidth="1"/>
    <col min="6897" max="6897" width="5.25" style="2" customWidth="1"/>
    <col min="6898" max="6899" width="9" style="2" customWidth="1"/>
    <col min="6900" max="6900" width="22.75" style="2" customWidth="1"/>
    <col min="6901" max="6901" width="29.25" style="2" customWidth="1"/>
    <col min="6902" max="6918" width="9" style="2" customWidth="1"/>
    <col min="6919" max="6919" width="10.875" style="2" customWidth="1"/>
    <col min="6920" max="7145" width="9" style="2"/>
    <col min="7146" max="7146" width="5.25" style="2" customWidth="1"/>
    <col min="7147" max="7147" width="44.25" style="2" customWidth="1"/>
    <col min="7148" max="7148" width="7.75" style="2" customWidth="1"/>
    <col min="7149" max="7152" width="9" style="2" customWidth="1"/>
    <col min="7153" max="7153" width="5.25" style="2" customWidth="1"/>
    <col min="7154" max="7155" width="9" style="2" customWidth="1"/>
    <col min="7156" max="7156" width="22.75" style="2" customWidth="1"/>
    <col min="7157" max="7157" width="29.25" style="2" customWidth="1"/>
    <col min="7158" max="7174" width="9" style="2" customWidth="1"/>
    <col min="7175" max="7175" width="10.875" style="2" customWidth="1"/>
    <col min="7176" max="7401" width="9" style="2"/>
    <col min="7402" max="7402" width="5.25" style="2" customWidth="1"/>
    <col min="7403" max="7403" width="44.25" style="2" customWidth="1"/>
    <col min="7404" max="7404" width="7.75" style="2" customWidth="1"/>
    <col min="7405" max="7408" width="9" style="2" customWidth="1"/>
    <col min="7409" max="7409" width="5.25" style="2" customWidth="1"/>
    <col min="7410" max="7411" width="9" style="2" customWidth="1"/>
    <col min="7412" max="7412" width="22.75" style="2" customWidth="1"/>
    <col min="7413" max="7413" width="29.25" style="2" customWidth="1"/>
    <col min="7414" max="7430" width="9" style="2" customWidth="1"/>
    <col min="7431" max="7431" width="10.875" style="2" customWidth="1"/>
    <col min="7432" max="7657" width="9" style="2"/>
    <col min="7658" max="7658" width="5.25" style="2" customWidth="1"/>
    <col min="7659" max="7659" width="44.25" style="2" customWidth="1"/>
    <col min="7660" max="7660" width="7.75" style="2" customWidth="1"/>
    <col min="7661" max="7664" width="9" style="2" customWidth="1"/>
    <col min="7665" max="7665" width="5.25" style="2" customWidth="1"/>
    <col min="7666" max="7667" width="9" style="2" customWidth="1"/>
    <col min="7668" max="7668" width="22.75" style="2" customWidth="1"/>
    <col min="7669" max="7669" width="29.25" style="2" customWidth="1"/>
    <col min="7670" max="7686" width="9" style="2" customWidth="1"/>
    <col min="7687" max="7687" width="10.875" style="2" customWidth="1"/>
    <col min="7688" max="7913" width="9" style="2"/>
    <col min="7914" max="7914" width="5.25" style="2" customWidth="1"/>
    <col min="7915" max="7915" width="44.25" style="2" customWidth="1"/>
    <col min="7916" max="7916" width="7.75" style="2" customWidth="1"/>
    <col min="7917" max="7920" width="9" style="2" customWidth="1"/>
    <col min="7921" max="7921" width="5.25" style="2" customWidth="1"/>
    <col min="7922" max="7923" width="9" style="2" customWidth="1"/>
    <col min="7924" max="7924" width="22.75" style="2" customWidth="1"/>
    <col min="7925" max="7925" width="29.25" style="2" customWidth="1"/>
    <col min="7926" max="7942" width="9" style="2" customWidth="1"/>
    <col min="7943" max="7943" width="10.875" style="2" customWidth="1"/>
    <col min="7944" max="8169" width="9" style="2"/>
    <col min="8170" max="8170" width="5.25" style="2" customWidth="1"/>
    <col min="8171" max="8171" width="44.25" style="2" customWidth="1"/>
    <col min="8172" max="8172" width="7.75" style="2" customWidth="1"/>
    <col min="8173" max="8176" width="9" style="2" customWidth="1"/>
    <col min="8177" max="8177" width="5.25" style="2" customWidth="1"/>
    <col min="8178" max="8179" width="9" style="2" customWidth="1"/>
    <col min="8180" max="8180" width="22.75" style="2" customWidth="1"/>
    <col min="8181" max="8181" width="29.25" style="2" customWidth="1"/>
    <col min="8182" max="8198" width="9" style="2" customWidth="1"/>
    <col min="8199" max="8199" width="10.875" style="2" customWidth="1"/>
    <col min="8200" max="8425" width="9" style="2"/>
    <col min="8426" max="8426" width="5.25" style="2" customWidth="1"/>
    <col min="8427" max="8427" width="44.25" style="2" customWidth="1"/>
    <col min="8428" max="8428" width="7.75" style="2" customWidth="1"/>
    <col min="8429" max="8432" width="9" style="2" customWidth="1"/>
    <col min="8433" max="8433" width="5.25" style="2" customWidth="1"/>
    <col min="8434" max="8435" width="9" style="2" customWidth="1"/>
    <col min="8436" max="8436" width="22.75" style="2" customWidth="1"/>
    <col min="8437" max="8437" width="29.25" style="2" customWidth="1"/>
    <col min="8438" max="8454" width="9" style="2" customWidth="1"/>
    <col min="8455" max="8455" width="10.875" style="2" customWidth="1"/>
    <col min="8456" max="8681" width="9" style="2"/>
    <col min="8682" max="8682" width="5.25" style="2" customWidth="1"/>
    <col min="8683" max="8683" width="44.25" style="2" customWidth="1"/>
    <col min="8684" max="8684" width="7.75" style="2" customWidth="1"/>
    <col min="8685" max="8688" width="9" style="2" customWidth="1"/>
    <col min="8689" max="8689" width="5.25" style="2" customWidth="1"/>
    <col min="8690" max="8691" width="9" style="2" customWidth="1"/>
    <col min="8692" max="8692" width="22.75" style="2" customWidth="1"/>
    <col min="8693" max="8693" width="29.25" style="2" customWidth="1"/>
    <col min="8694" max="8710" width="9" style="2" customWidth="1"/>
    <col min="8711" max="8711" width="10.875" style="2" customWidth="1"/>
    <col min="8712" max="8937" width="9" style="2"/>
    <col min="8938" max="8938" width="5.25" style="2" customWidth="1"/>
    <col min="8939" max="8939" width="44.25" style="2" customWidth="1"/>
    <col min="8940" max="8940" width="7.75" style="2" customWidth="1"/>
    <col min="8941" max="8944" width="9" style="2" customWidth="1"/>
    <col min="8945" max="8945" width="5.25" style="2" customWidth="1"/>
    <col min="8946" max="8947" width="9" style="2" customWidth="1"/>
    <col min="8948" max="8948" width="22.75" style="2" customWidth="1"/>
    <col min="8949" max="8949" width="29.25" style="2" customWidth="1"/>
    <col min="8950" max="8966" width="9" style="2" customWidth="1"/>
    <col min="8967" max="8967" width="10.875" style="2" customWidth="1"/>
    <col min="8968" max="9193" width="9" style="2"/>
    <col min="9194" max="9194" width="5.25" style="2" customWidth="1"/>
    <col min="9195" max="9195" width="44.25" style="2" customWidth="1"/>
    <col min="9196" max="9196" width="7.75" style="2" customWidth="1"/>
    <col min="9197" max="9200" width="9" style="2" customWidth="1"/>
    <col min="9201" max="9201" width="5.25" style="2" customWidth="1"/>
    <col min="9202" max="9203" width="9" style="2" customWidth="1"/>
    <col min="9204" max="9204" width="22.75" style="2" customWidth="1"/>
    <col min="9205" max="9205" width="29.25" style="2" customWidth="1"/>
    <col min="9206" max="9222" width="9" style="2" customWidth="1"/>
    <col min="9223" max="9223" width="10.875" style="2" customWidth="1"/>
    <col min="9224" max="9449" width="9" style="2"/>
    <col min="9450" max="9450" width="5.25" style="2" customWidth="1"/>
    <col min="9451" max="9451" width="44.25" style="2" customWidth="1"/>
    <col min="9452" max="9452" width="7.75" style="2" customWidth="1"/>
    <col min="9453" max="9456" width="9" style="2" customWidth="1"/>
    <col min="9457" max="9457" width="5.25" style="2" customWidth="1"/>
    <col min="9458" max="9459" width="9" style="2" customWidth="1"/>
    <col min="9460" max="9460" width="22.75" style="2" customWidth="1"/>
    <col min="9461" max="9461" width="29.25" style="2" customWidth="1"/>
    <col min="9462" max="9478" width="9" style="2" customWidth="1"/>
    <col min="9479" max="9479" width="10.875" style="2" customWidth="1"/>
    <col min="9480" max="9705" width="9" style="2"/>
    <col min="9706" max="9706" width="5.25" style="2" customWidth="1"/>
    <col min="9707" max="9707" width="44.25" style="2" customWidth="1"/>
    <col min="9708" max="9708" width="7.75" style="2" customWidth="1"/>
    <col min="9709" max="9712" width="9" style="2" customWidth="1"/>
    <col min="9713" max="9713" width="5.25" style="2" customWidth="1"/>
    <col min="9714" max="9715" width="9" style="2" customWidth="1"/>
    <col min="9716" max="9716" width="22.75" style="2" customWidth="1"/>
    <col min="9717" max="9717" width="29.25" style="2" customWidth="1"/>
    <col min="9718" max="9734" width="9" style="2" customWidth="1"/>
    <col min="9735" max="9735" width="10.875" style="2" customWidth="1"/>
    <col min="9736" max="9961" width="9" style="2"/>
    <col min="9962" max="9962" width="5.25" style="2" customWidth="1"/>
    <col min="9963" max="9963" width="44.25" style="2" customWidth="1"/>
    <col min="9964" max="9964" width="7.75" style="2" customWidth="1"/>
    <col min="9965" max="9968" width="9" style="2" customWidth="1"/>
    <col min="9969" max="9969" width="5.25" style="2" customWidth="1"/>
    <col min="9970" max="9971" width="9" style="2" customWidth="1"/>
    <col min="9972" max="9972" width="22.75" style="2" customWidth="1"/>
    <col min="9973" max="9973" width="29.25" style="2" customWidth="1"/>
    <col min="9974" max="9990" width="9" style="2" customWidth="1"/>
    <col min="9991" max="9991" width="10.875" style="2" customWidth="1"/>
    <col min="9992" max="10217" width="9" style="2"/>
    <col min="10218" max="10218" width="5.25" style="2" customWidth="1"/>
    <col min="10219" max="10219" width="44.25" style="2" customWidth="1"/>
    <col min="10220" max="10220" width="7.75" style="2" customWidth="1"/>
    <col min="10221" max="10224" width="9" style="2" customWidth="1"/>
    <col min="10225" max="10225" width="5.25" style="2" customWidth="1"/>
    <col min="10226" max="10227" width="9" style="2" customWidth="1"/>
    <col min="10228" max="10228" width="22.75" style="2" customWidth="1"/>
    <col min="10229" max="10229" width="29.25" style="2" customWidth="1"/>
    <col min="10230" max="10246" width="9" style="2" customWidth="1"/>
    <col min="10247" max="10247" width="10.875" style="2" customWidth="1"/>
    <col min="10248" max="10473" width="9" style="2"/>
    <col min="10474" max="10474" width="5.25" style="2" customWidth="1"/>
    <col min="10475" max="10475" width="44.25" style="2" customWidth="1"/>
    <col min="10476" max="10476" width="7.75" style="2" customWidth="1"/>
    <col min="10477" max="10480" width="9" style="2" customWidth="1"/>
    <col min="10481" max="10481" width="5.25" style="2" customWidth="1"/>
    <col min="10482" max="10483" width="9" style="2" customWidth="1"/>
    <col min="10484" max="10484" width="22.75" style="2" customWidth="1"/>
    <col min="10485" max="10485" width="29.25" style="2" customWidth="1"/>
    <col min="10486" max="10502" width="9" style="2" customWidth="1"/>
    <col min="10503" max="10503" width="10.875" style="2" customWidth="1"/>
    <col min="10504" max="10729" width="9" style="2"/>
    <col min="10730" max="10730" width="5.25" style="2" customWidth="1"/>
    <col min="10731" max="10731" width="44.25" style="2" customWidth="1"/>
    <col min="10732" max="10732" width="7.75" style="2" customWidth="1"/>
    <col min="10733" max="10736" width="9" style="2" customWidth="1"/>
    <col min="10737" max="10737" width="5.25" style="2" customWidth="1"/>
    <col min="10738" max="10739" width="9" style="2" customWidth="1"/>
    <col min="10740" max="10740" width="22.75" style="2" customWidth="1"/>
    <col min="10741" max="10741" width="29.25" style="2" customWidth="1"/>
    <col min="10742" max="10758" width="9" style="2" customWidth="1"/>
    <col min="10759" max="10759" width="10.875" style="2" customWidth="1"/>
    <col min="10760" max="10985" width="9" style="2"/>
    <col min="10986" max="10986" width="5.25" style="2" customWidth="1"/>
    <col min="10987" max="10987" width="44.25" style="2" customWidth="1"/>
    <col min="10988" max="10988" width="7.75" style="2" customWidth="1"/>
    <col min="10989" max="10992" width="9" style="2" customWidth="1"/>
    <col min="10993" max="10993" width="5.25" style="2" customWidth="1"/>
    <col min="10994" max="10995" width="9" style="2" customWidth="1"/>
    <col min="10996" max="10996" width="22.75" style="2" customWidth="1"/>
    <col min="10997" max="10997" width="29.25" style="2" customWidth="1"/>
    <col min="10998" max="11014" width="9" style="2" customWidth="1"/>
    <col min="11015" max="11015" width="10.875" style="2" customWidth="1"/>
    <col min="11016" max="11241" width="9" style="2"/>
    <col min="11242" max="11242" width="5.25" style="2" customWidth="1"/>
    <col min="11243" max="11243" width="44.25" style="2" customWidth="1"/>
    <col min="11244" max="11244" width="7.75" style="2" customWidth="1"/>
    <col min="11245" max="11248" width="9" style="2" customWidth="1"/>
    <col min="11249" max="11249" width="5.25" style="2" customWidth="1"/>
    <col min="11250" max="11251" width="9" style="2" customWidth="1"/>
    <col min="11252" max="11252" width="22.75" style="2" customWidth="1"/>
    <col min="11253" max="11253" width="29.25" style="2" customWidth="1"/>
    <col min="11254" max="11270" width="9" style="2" customWidth="1"/>
    <col min="11271" max="11271" width="10.875" style="2" customWidth="1"/>
    <col min="11272" max="11497" width="9" style="2"/>
    <col min="11498" max="11498" width="5.25" style="2" customWidth="1"/>
    <col min="11499" max="11499" width="44.25" style="2" customWidth="1"/>
    <col min="11500" max="11500" width="7.75" style="2" customWidth="1"/>
    <col min="11501" max="11504" width="9" style="2" customWidth="1"/>
    <col min="11505" max="11505" width="5.25" style="2" customWidth="1"/>
    <col min="11506" max="11507" width="9" style="2" customWidth="1"/>
    <col min="11508" max="11508" width="22.75" style="2" customWidth="1"/>
    <col min="11509" max="11509" width="29.25" style="2" customWidth="1"/>
    <col min="11510" max="11526" width="9" style="2" customWidth="1"/>
    <col min="11527" max="11527" width="10.875" style="2" customWidth="1"/>
    <col min="11528" max="11753" width="9" style="2"/>
    <col min="11754" max="11754" width="5.25" style="2" customWidth="1"/>
    <col min="11755" max="11755" width="44.25" style="2" customWidth="1"/>
    <col min="11756" max="11756" width="7.75" style="2" customWidth="1"/>
    <col min="11757" max="11760" width="9" style="2" customWidth="1"/>
    <col min="11761" max="11761" width="5.25" style="2" customWidth="1"/>
    <col min="11762" max="11763" width="9" style="2" customWidth="1"/>
    <col min="11764" max="11764" width="22.75" style="2" customWidth="1"/>
    <col min="11765" max="11765" width="29.25" style="2" customWidth="1"/>
    <col min="11766" max="11782" width="9" style="2" customWidth="1"/>
    <col min="11783" max="11783" width="10.875" style="2" customWidth="1"/>
    <col min="11784" max="12009" width="9" style="2"/>
    <col min="12010" max="12010" width="5.25" style="2" customWidth="1"/>
    <col min="12011" max="12011" width="44.25" style="2" customWidth="1"/>
    <col min="12012" max="12012" width="7.75" style="2" customWidth="1"/>
    <col min="12013" max="12016" width="9" style="2" customWidth="1"/>
    <col min="12017" max="12017" width="5.25" style="2" customWidth="1"/>
    <col min="12018" max="12019" width="9" style="2" customWidth="1"/>
    <col min="12020" max="12020" width="22.75" style="2" customWidth="1"/>
    <col min="12021" max="12021" width="29.25" style="2" customWidth="1"/>
    <col min="12022" max="12038" width="9" style="2" customWidth="1"/>
    <col min="12039" max="12039" width="10.875" style="2" customWidth="1"/>
    <col min="12040" max="12265" width="9" style="2"/>
    <col min="12266" max="12266" width="5.25" style="2" customWidth="1"/>
    <col min="12267" max="12267" width="44.25" style="2" customWidth="1"/>
    <col min="12268" max="12268" width="7.75" style="2" customWidth="1"/>
    <col min="12269" max="12272" width="9" style="2" customWidth="1"/>
    <col min="12273" max="12273" width="5.25" style="2" customWidth="1"/>
    <col min="12274" max="12275" width="9" style="2" customWidth="1"/>
    <col min="12276" max="12276" width="22.75" style="2" customWidth="1"/>
    <col min="12277" max="12277" width="29.25" style="2" customWidth="1"/>
    <col min="12278" max="12294" width="9" style="2" customWidth="1"/>
    <col min="12295" max="12295" width="10.875" style="2" customWidth="1"/>
    <col min="12296" max="12521" width="9" style="2"/>
    <col min="12522" max="12522" width="5.25" style="2" customWidth="1"/>
    <col min="12523" max="12523" width="44.25" style="2" customWidth="1"/>
    <col min="12524" max="12524" width="7.75" style="2" customWidth="1"/>
    <col min="12525" max="12528" width="9" style="2" customWidth="1"/>
    <col min="12529" max="12529" width="5.25" style="2" customWidth="1"/>
    <col min="12530" max="12531" width="9" style="2" customWidth="1"/>
    <col min="12532" max="12532" width="22.75" style="2" customWidth="1"/>
    <col min="12533" max="12533" width="29.25" style="2" customWidth="1"/>
    <col min="12534" max="12550" width="9" style="2" customWidth="1"/>
    <col min="12551" max="12551" width="10.875" style="2" customWidth="1"/>
    <col min="12552" max="12777" width="9" style="2"/>
    <col min="12778" max="12778" width="5.25" style="2" customWidth="1"/>
    <col min="12779" max="12779" width="44.25" style="2" customWidth="1"/>
    <col min="12780" max="12780" width="7.75" style="2" customWidth="1"/>
    <col min="12781" max="12784" width="9" style="2" customWidth="1"/>
    <col min="12785" max="12785" width="5.25" style="2" customWidth="1"/>
    <col min="12786" max="12787" width="9" style="2" customWidth="1"/>
    <col min="12788" max="12788" width="22.75" style="2" customWidth="1"/>
    <col min="12789" max="12789" width="29.25" style="2" customWidth="1"/>
    <col min="12790" max="12806" width="9" style="2" customWidth="1"/>
    <col min="12807" max="12807" width="10.875" style="2" customWidth="1"/>
    <col min="12808" max="13033" width="9" style="2"/>
    <col min="13034" max="13034" width="5.25" style="2" customWidth="1"/>
    <col min="13035" max="13035" width="44.25" style="2" customWidth="1"/>
    <col min="13036" max="13036" width="7.75" style="2" customWidth="1"/>
    <col min="13037" max="13040" width="9" style="2" customWidth="1"/>
    <col min="13041" max="13041" width="5.25" style="2" customWidth="1"/>
    <col min="13042" max="13043" width="9" style="2" customWidth="1"/>
    <col min="13044" max="13044" width="22.75" style="2" customWidth="1"/>
    <col min="13045" max="13045" width="29.25" style="2" customWidth="1"/>
    <col min="13046" max="13062" width="9" style="2" customWidth="1"/>
    <col min="13063" max="13063" width="10.875" style="2" customWidth="1"/>
    <col min="13064" max="13289" width="9" style="2"/>
    <col min="13290" max="13290" width="5.25" style="2" customWidth="1"/>
    <col min="13291" max="13291" width="44.25" style="2" customWidth="1"/>
    <col min="13292" max="13292" width="7.75" style="2" customWidth="1"/>
    <col min="13293" max="13296" width="9" style="2" customWidth="1"/>
    <col min="13297" max="13297" width="5.25" style="2" customWidth="1"/>
    <col min="13298" max="13299" width="9" style="2" customWidth="1"/>
    <col min="13300" max="13300" width="22.75" style="2" customWidth="1"/>
    <col min="13301" max="13301" width="29.25" style="2" customWidth="1"/>
    <col min="13302" max="13318" width="9" style="2" customWidth="1"/>
    <col min="13319" max="13319" width="10.875" style="2" customWidth="1"/>
    <col min="13320" max="13545" width="9" style="2"/>
    <col min="13546" max="13546" width="5.25" style="2" customWidth="1"/>
    <col min="13547" max="13547" width="44.25" style="2" customWidth="1"/>
    <col min="13548" max="13548" width="7.75" style="2" customWidth="1"/>
    <col min="13549" max="13552" width="9" style="2" customWidth="1"/>
    <col min="13553" max="13553" width="5.25" style="2" customWidth="1"/>
    <col min="13554" max="13555" width="9" style="2" customWidth="1"/>
    <col min="13556" max="13556" width="22.75" style="2" customWidth="1"/>
    <col min="13557" max="13557" width="29.25" style="2" customWidth="1"/>
    <col min="13558" max="13574" width="9" style="2" customWidth="1"/>
    <col min="13575" max="13575" width="10.875" style="2" customWidth="1"/>
    <col min="13576" max="13801" width="9" style="2"/>
    <col min="13802" max="13802" width="5.25" style="2" customWidth="1"/>
    <col min="13803" max="13803" width="44.25" style="2" customWidth="1"/>
    <col min="13804" max="13804" width="7.75" style="2" customWidth="1"/>
    <col min="13805" max="13808" width="9" style="2" customWidth="1"/>
    <col min="13809" max="13809" width="5.25" style="2" customWidth="1"/>
    <col min="13810" max="13811" width="9" style="2" customWidth="1"/>
    <col min="13812" max="13812" width="22.75" style="2" customWidth="1"/>
    <col min="13813" max="13813" width="29.25" style="2" customWidth="1"/>
    <col min="13814" max="13830" width="9" style="2" customWidth="1"/>
    <col min="13831" max="13831" width="10.875" style="2" customWidth="1"/>
    <col min="13832" max="14057" width="9" style="2"/>
    <col min="14058" max="14058" width="5.25" style="2" customWidth="1"/>
    <col min="14059" max="14059" width="44.25" style="2" customWidth="1"/>
    <col min="14060" max="14060" width="7.75" style="2" customWidth="1"/>
    <col min="14061" max="14064" width="9" style="2" customWidth="1"/>
    <col min="14065" max="14065" width="5.25" style="2" customWidth="1"/>
    <col min="14066" max="14067" width="9" style="2" customWidth="1"/>
    <col min="14068" max="14068" width="22.75" style="2" customWidth="1"/>
    <col min="14069" max="14069" width="29.25" style="2" customWidth="1"/>
    <col min="14070" max="14086" width="9" style="2" customWidth="1"/>
    <col min="14087" max="14087" width="10.875" style="2" customWidth="1"/>
    <col min="14088" max="14313" width="9" style="2"/>
    <col min="14314" max="14314" width="5.25" style="2" customWidth="1"/>
    <col min="14315" max="14315" width="44.25" style="2" customWidth="1"/>
    <col min="14316" max="14316" width="7.75" style="2" customWidth="1"/>
    <col min="14317" max="14320" width="9" style="2" customWidth="1"/>
    <col min="14321" max="14321" width="5.25" style="2" customWidth="1"/>
    <col min="14322" max="14323" width="9" style="2" customWidth="1"/>
    <col min="14324" max="14324" width="22.75" style="2" customWidth="1"/>
    <col min="14325" max="14325" width="29.25" style="2" customWidth="1"/>
    <col min="14326" max="14342" width="9" style="2" customWidth="1"/>
    <col min="14343" max="14343" width="10.875" style="2" customWidth="1"/>
    <col min="14344" max="14569" width="9" style="2"/>
    <col min="14570" max="14570" width="5.25" style="2" customWidth="1"/>
    <col min="14571" max="14571" width="44.25" style="2" customWidth="1"/>
    <col min="14572" max="14572" width="7.75" style="2" customWidth="1"/>
    <col min="14573" max="14576" width="9" style="2" customWidth="1"/>
    <col min="14577" max="14577" width="5.25" style="2" customWidth="1"/>
    <col min="14578" max="14579" width="9" style="2" customWidth="1"/>
    <col min="14580" max="14580" width="22.75" style="2" customWidth="1"/>
    <col min="14581" max="14581" width="29.25" style="2" customWidth="1"/>
    <col min="14582" max="14598" width="9" style="2" customWidth="1"/>
    <col min="14599" max="14599" width="10.875" style="2" customWidth="1"/>
    <col min="14600" max="14825" width="9" style="2"/>
    <col min="14826" max="14826" width="5.25" style="2" customWidth="1"/>
    <col min="14827" max="14827" width="44.25" style="2" customWidth="1"/>
    <col min="14828" max="14828" width="7.75" style="2" customWidth="1"/>
    <col min="14829" max="14832" width="9" style="2" customWidth="1"/>
    <col min="14833" max="14833" width="5.25" style="2" customWidth="1"/>
    <col min="14834" max="14835" width="9" style="2" customWidth="1"/>
    <col min="14836" max="14836" width="22.75" style="2" customWidth="1"/>
    <col min="14837" max="14837" width="29.25" style="2" customWidth="1"/>
    <col min="14838" max="14854" width="9" style="2" customWidth="1"/>
    <col min="14855" max="14855" width="10.875" style="2" customWidth="1"/>
    <col min="14856" max="15081" width="9" style="2"/>
    <col min="15082" max="15082" width="5.25" style="2" customWidth="1"/>
    <col min="15083" max="15083" width="44.25" style="2" customWidth="1"/>
    <col min="15084" max="15084" width="7.75" style="2" customWidth="1"/>
    <col min="15085" max="15088" width="9" style="2" customWidth="1"/>
    <col min="15089" max="15089" width="5.25" style="2" customWidth="1"/>
    <col min="15090" max="15091" width="9" style="2" customWidth="1"/>
    <col min="15092" max="15092" width="22.75" style="2" customWidth="1"/>
    <col min="15093" max="15093" width="29.25" style="2" customWidth="1"/>
    <col min="15094" max="15110" width="9" style="2" customWidth="1"/>
    <col min="15111" max="15111" width="10.875" style="2" customWidth="1"/>
    <col min="15112" max="15337" width="9" style="2"/>
    <col min="15338" max="15338" width="5.25" style="2" customWidth="1"/>
    <col min="15339" max="15339" width="44.25" style="2" customWidth="1"/>
    <col min="15340" max="15340" width="7.75" style="2" customWidth="1"/>
    <col min="15341" max="15344" width="9" style="2" customWidth="1"/>
    <col min="15345" max="15345" width="5.25" style="2" customWidth="1"/>
    <col min="15346" max="15347" width="9" style="2" customWidth="1"/>
    <col min="15348" max="15348" width="22.75" style="2" customWidth="1"/>
    <col min="15349" max="15349" width="29.25" style="2" customWidth="1"/>
    <col min="15350" max="15366" width="9" style="2" customWidth="1"/>
    <col min="15367" max="15367" width="10.875" style="2" customWidth="1"/>
    <col min="15368" max="15593" width="9" style="2"/>
    <col min="15594" max="15594" width="5.25" style="2" customWidth="1"/>
    <col min="15595" max="15595" width="44.25" style="2" customWidth="1"/>
    <col min="15596" max="15596" width="7.75" style="2" customWidth="1"/>
    <col min="15597" max="15600" width="9" style="2" customWidth="1"/>
    <col min="15601" max="15601" width="5.25" style="2" customWidth="1"/>
    <col min="15602" max="15603" width="9" style="2" customWidth="1"/>
    <col min="15604" max="15604" width="22.75" style="2" customWidth="1"/>
    <col min="15605" max="15605" width="29.25" style="2" customWidth="1"/>
    <col min="15606" max="15622" width="9" style="2" customWidth="1"/>
    <col min="15623" max="15623" width="10.875" style="2" customWidth="1"/>
    <col min="15624" max="15849" width="9" style="2"/>
    <col min="15850" max="15850" width="5.25" style="2" customWidth="1"/>
    <col min="15851" max="15851" width="44.25" style="2" customWidth="1"/>
    <col min="15852" max="15852" width="7.75" style="2" customWidth="1"/>
    <col min="15853" max="15856" width="9" style="2" customWidth="1"/>
    <col min="15857" max="15857" width="5.25" style="2" customWidth="1"/>
    <col min="15858" max="15859" width="9" style="2" customWidth="1"/>
    <col min="15860" max="15860" width="22.75" style="2" customWidth="1"/>
    <col min="15861" max="15861" width="29.25" style="2" customWidth="1"/>
    <col min="15862" max="15878" width="9" style="2" customWidth="1"/>
    <col min="15879" max="15879" width="10.875" style="2" customWidth="1"/>
    <col min="15880" max="16105" width="9" style="2"/>
    <col min="16106" max="16106" width="5.25" style="2" customWidth="1"/>
    <col min="16107" max="16107" width="44.25" style="2" customWidth="1"/>
    <col min="16108" max="16108" width="7.75" style="2" customWidth="1"/>
    <col min="16109" max="16112" width="9" style="2" customWidth="1"/>
    <col min="16113" max="16113" width="5.25" style="2" customWidth="1"/>
    <col min="16114" max="16115" width="9" style="2" customWidth="1"/>
    <col min="16116" max="16116" width="22.75" style="2" customWidth="1"/>
    <col min="16117" max="16117" width="29.25" style="2" customWidth="1"/>
    <col min="16118" max="16134" width="9" style="2" customWidth="1"/>
    <col min="16135" max="16135" width="10.875" style="2" customWidth="1"/>
    <col min="16136" max="16384" width="9" style="2"/>
  </cols>
  <sheetData>
    <row r="1" ht="46" customHeight="1" spans="1:9">
      <c r="A1" s="4" t="s">
        <v>30</v>
      </c>
      <c r="B1" s="4"/>
      <c r="C1" s="4"/>
      <c r="D1" s="4"/>
      <c r="E1" s="4"/>
      <c r="F1" s="4"/>
      <c r="G1" s="4"/>
      <c r="H1" s="4"/>
      <c r="I1" s="4"/>
    </row>
    <row r="2" s="1" customFormat="1" ht="27.75" customHeight="1" spans="1:9">
      <c r="A2" s="5" t="s">
        <v>31</v>
      </c>
      <c r="B2" s="5" t="s">
        <v>32</v>
      </c>
      <c r="C2" s="5" t="s">
        <v>33</v>
      </c>
      <c r="D2" s="5" t="s">
        <v>34</v>
      </c>
      <c r="E2" s="5" t="s">
        <v>35</v>
      </c>
      <c r="F2" s="5" t="s">
        <v>36</v>
      </c>
      <c r="G2" s="5" t="s">
        <v>37</v>
      </c>
      <c r="H2" s="5" t="s">
        <v>38</v>
      </c>
      <c r="I2" s="5" t="s">
        <v>39</v>
      </c>
    </row>
    <row r="3" ht="27.75" customHeight="1" spans="1:9">
      <c r="A3" s="6">
        <v>1</v>
      </c>
      <c r="B3" s="7" t="s">
        <v>40</v>
      </c>
      <c r="C3" s="7" t="s">
        <v>41</v>
      </c>
      <c r="D3" s="7">
        <v>20210101</v>
      </c>
      <c r="E3" s="8">
        <v>78</v>
      </c>
      <c r="F3" s="8">
        <v>83.6</v>
      </c>
      <c r="G3" s="9">
        <v>81.36</v>
      </c>
      <c r="H3" s="7" t="s">
        <v>42</v>
      </c>
      <c r="I3" s="11"/>
    </row>
    <row r="4" ht="27.75" customHeight="1" spans="1:9">
      <c r="A4" s="6">
        <v>2</v>
      </c>
      <c r="B4" s="7" t="s">
        <v>40</v>
      </c>
      <c r="C4" s="7" t="s">
        <v>43</v>
      </c>
      <c r="D4" s="7">
        <v>20210329</v>
      </c>
      <c r="E4" s="8">
        <v>79</v>
      </c>
      <c r="F4" s="8">
        <v>73.8</v>
      </c>
      <c r="G4" s="9">
        <v>75.88</v>
      </c>
      <c r="H4" s="7" t="s">
        <v>42</v>
      </c>
      <c r="I4" s="11"/>
    </row>
    <row r="5" ht="27.75" customHeight="1" spans="1:9">
      <c r="A5" s="6">
        <v>3</v>
      </c>
      <c r="B5" s="7" t="s">
        <v>44</v>
      </c>
      <c r="C5" s="7" t="s">
        <v>45</v>
      </c>
      <c r="D5" s="7">
        <v>20210222</v>
      </c>
      <c r="E5" s="10">
        <v>82</v>
      </c>
      <c r="F5" s="8">
        <v>85.2</v>
      </c>
      <c r="G5" s="9">
        <v>83.92</v>
      </c>
      <c r="H5" s="7" t="s">
        <v>42</v>
      </c>
      <c r="I5" s="11"/>
    </row>
    <row r="6" ht="27.75" customHeight="1" spans="1:9">
      <c r="A6" s="6">
        <v>4</v>
      </c>
      <c r="B6" s="7" t="s">
        <v>44</v>
      </c>
      <c r="C6" s="7" t="s">
        <v>46</v>
      </c>
      <c r="D6" s="7">
        <v>20210505</v>
      </c>
      <c r="E6" s="8">
        <v>81</v>
      </c>
      <c r="F6" s="8">
        <v>80.2</v>
      </c>
      <c r="G6" s="9">
        <v>80.52</v>
      </c>
      <c r="H6" s="7" t="s">
        <v>42</v>
      </c>
      <c r="I6" s="11"/>
    </row>
    <row r="7" ht="27.75" customHeight="1" spans="1:9">
      <c r="A7" s="6">
        <v>5</v>
      </c>
      <c r="B7" s="7" t="s">
        <v>44</v>
      </c>
      <c r="C7" s="7" t="s">
        <v>47</v>
      </c>
      <c r="D7" s="7">
        <v>20210107</v>
      </c>
      <c r="E7" s="8">
        <v>78</v>
      </c>
      <c r="F7" s="8">
        <v>79</v>
      </c>
      <c r="G7" s="9">
        <v>78.6</v>
      </c>
      <c r="H7" s="7" t="s">
        <v>42</v>
      </c>
      <c r="I7" s="11"/>
    </row>
    <row r="8" ht="27.75" customHeight="1" spans="1:9">
      <c r="A8" s="6">
        <v>6</v>
      </c>
      <c r="B8" s="7" t="s">
        <v>44</v>
      </c>
      <c r="C8" s="7" t="s">
        <v>48</v>
      </c>
      <c r="D8" s="7">
        <v>20210230</v>
      </c>
      <c r="E8" s="8">
        <v>79</v>
      </c>
      <c r="F8" s="8">
        <v>77.8</v>
      </c>
      <c r="G8" s="9">
        <v>78.28</v>
      </c>
      <c r="H8" s="7" t="s">
        <v>42</v>
      </c>
      <c r="I8" s="11"/>
    </row>
    <row r="9" ht="27.75" customHeight="1" spans="1:9">
      <c r="A9" s="6">
        <v>7</v>
      </c>
      <c r="B9" s="7" t="s">
        <v>44</v>
      </c>
      <c r="C9" s="7" t="s">
        <v>49</v>
      </c>
      <c r="D9" s="7">
        <v>20210420</v>
      </c>
      <c r="E9" s="8">
        <v>73</v>
      </c>
      <c r="F9" s="8">
        <v>80.8</v>
      </c>
      <c r="G9" s="9">
        <v>77.68</v>
      </c>
      <c r="H9" s="7" t="s">
        <v>42</v>
      </c>
      <c r="I9" s="11"/>
    </row>
    <row r="10" ht="27.75" customHeight="1" spans="1:9">
      <c r="A10" s="6">
        <v>8</v>
      </c>
      <c r="B10" s="7" t="s">
        <v>44</v>
      </c>
      <c r="C10" s="7" t="s">
        <v>50</v>
      </c>
      <c r="D10" s="7">
        <v>20210215</v>
      </c>
      <c r="E10" s="8">
        <v>75</v>
      </c>
      <c r="F10" s="8">
        <v>78</v>
      </c>
      <c r="G10" s="9">
        <v>76.8</v>
      </c>
      <c r="H10" s="7" t="s">
        <v>42</v>
      </c>
      <c r="I10" s="11"/>
    </row>
    <row r="11" ht="27.75" customHeight="1" spans="1:9">
      <c r="A11" s="6">
        <v>9</v>
      </c>
      <c r="B11" s="7" t="s">
        <v>44</v>
      </c>
      <c r="C11" s="7" t="s">
        <v>51</v>
      </c>
      <c r="D11" s="7">
        <v>20210315</v>
      </c>
      <c r="E11" s="8">
        <v>82</v>
      </c>
      <c r="F11" s="8">
        <v>71.2</v>
      </c>
      <c r="G11" s="9">
        <v>75.52</v>
      </c>
      <c r="H11" s="7" t="s">
        <v>52</v>
      </c>
      <c r="I11" s="11"/>
    </row>
    <row r="12" ht="27.75" customHeight="1" spans="1:9">
      <c r="A12" s="6">
        <v>10</v>
      </c>
      <c r="B12" s="7" t="s">
        <v>53</v>
      </c>
      <c r="C12" s="7" t="s">
        <v>54</v>
      </c>
      <c r="D12" s="7">
        <v>20210502</v>
      </c>
      <c r="E12" s="8">
        <v>92</v>
      </c>
      <c r="F12" s="8">
        <v>78.4</v>
      </c>
      <c r="G12" s="9">
        <v>83.84</v>
      </c>
      <c r="H12" s="7" t="s">
        <v>42</v>
      </c>
      <c r="I12" s="11"/>
    </row>
    <row r="13" ht="27.75" customHeight="1" spans="1:9">
      <c r="A13" s="6">
        <v>11</v>
      </c>
      <c r="B13" s="7" t="s">
        <v>53</v>
      </c>
      <c r="C13" s="7" t="s">
        <v>55</v>
      </c>
      <c r="D13" s="7">
        <v>20210201</v>
      </c>
      <c r="E13" s="8">
        <v>81</v>
      </c>
      <c r="F13" s="8">
        <v>83.4</v>
      </c>
      <c r="G13" s="9">
        <v>82.44</v>
      </c>
      <c r="H13" s="7" t="s">
        <v>42</v>
      </c>
      <c r="I13" s="11"/>
    </row>
    <row r="14" ht="27.75" customHeight="1" spans="1:9">
      <c r="A14" s="6">
        <v>12</v>
      </c>
      <c r="B14" s="7" t="s">
        <v>53</v>
      </c>
      <c r="C14" s="7" t="s">
        <v>56</v>
      </c>
      <c r="D14" s="7">
        <v>20210216</v>
      </c>
      <c r="E14" s="8">
        <v>82</v>
      </c>
      <c r="F14" s="8">
        <v>74.8</v>
      </c>
      <c r="G14" s="9">
        <v>77.68</v>
      </c>
      <c r="H14" s="7" t="s">
        <v>42</v>
      </c>
      <c r="I14" s="11"/>
    </row>
    <row r="15" ht="27.75" customHeight="1" spans="1:9">
      <c r="A15" s="6">
        <v>13</v>
      </c>
      <c r="B15" s="7" t="s">
        <v>57</v>
      </c>
      <c r="C15" s="7" t="s">
        <v>58</v>
      </c>
      <c r="D15" s="7">
        <v>20210430</v>
      </c>
      <c r="E15" s="8">
        <v>83</v>
      </c>
      <c r="F15" s="8">
        <v>87.2</v>
      </c>
      <c r="G15" s="9">
        <v>85.52</v>
      </c>
      <c r="H15" s="7" t="s">
        <v>42</v>
      </c>
      <c r="I15" s="11"/>
    </row>
    <row r="16" ht="27.75" customHeight="1" spans="1:9">
      <c r="A16" s="6">
        <v>14</v>
      </c>
      <c r="B16" s="7" t="s">
        <v>57</v>
      </c>
      <c r="C16" s="7" t="s">
        <v>59</v>
      </c>
      <c r="D16" s="7">
        <v>20210427</v>
      </c>
      <c r="E16" s="8">
        <v>75</v>
      </c>
      <c r="F16" s="8">
        <v>76.6</v>
      </c>
      <c r="G16" s="9">
        <v>75.96</v>
      </c>
      <c r="H16" s="7" t="s">
        <v>42</v>
      </c>
      <c r="I16" s="11"/>
    </row>
    <row r="17" ht="27.75" customHeight="1" spans="1:9">
      <c r="A17" s="6">
        <v>15</v>
      </c>
      <c r="B17" s="7" t="s">
        <v>60</v>
      </c>
      <c r="C17" s="7" t="s">
        <v>61</v>
      </c>
      <c r="D17" s="7">
        <v>20210419</v>
      </c>
      <c r="E17" s="8">
        <v>74</v>
      </c>
      <c r="F17" s="8">
        <v>79.2</v>
      </c>
      <c r="G17" s="9">
        <v>77.12</v>
      </c>
      <c r="H17" s="7" t="s">
        <v>42</v>
      </c>
      <c r="I17" s="11"/>
    </row>
    <row r="18" ht="27.75" customHeight="1" spans="1:9">
      <c r="A18" s="6">
        <v>16</v>
      </c>
      <c r="B18" s="7" t="s">
        <v>62</v>
      </c>
      <c r="C18" s="7" t="s">
        <v>63</v>
      </c>
      <c r="D18" s="7">
        <v>20210112</v>
      </c>
      <c r="E18" s="8">
        <v>81</v>
      </c>
      <c r="F18" s="8">
        <v>80</v>
      </c>
      <c r="G18" s="9">
        <v>80.4</v>
      </c>
      <c r="H18" s="7" t="s">
        <v>42</v>
      </c>
      <c r="I18" s="11"/>
    </row>
    <row r="19" ht="27.75" customHeight="1" spans="1:9">
      <c r="A19" s="6">
        <v>17</v>
      </c>
      <c r="B19" s="7" t="s">
        <v>64</v>
      </c>
      <c r="C19" s="7" t="s">
        <v>65</v>
      </c>
      <c r="D19" s="7">
        <v>20210404</v>
      </c>
      <c r="E19" s="8">
        <v>77</v>
      </c>
      <c r="F19" s="8">
        <v>56.4</v>
      </c>
      <c r="G19" s="9">
        <v>64.64</v>
      </c>
      <c r="H19" s="7" t="s">
        <v>52</v>
      </c>
      <c r="I19" s="12" t="s">
        <v>66</v>
      </c>
    </row>
    <row r="20" ht="27.75" customHeight="1" spans="1:9">
      <c r="A20" s="6">
        <v>18</v>
      </c>
      <c r="B20" s="7" t="s">
        <v>67</v>
      </c>
      <c r="C20" s="7" t="s">
        <v>68</v>
      </c>
      <c r="D20" s="7">
        <v>20210330</v>
      </c>
      <c r="E20" s="8">
        <v>79</v>
      </c>
      <c r="F20" s="8">
        <v>81.2</v>
      </c>
      <c r="G20" s="9">
        <v>80.32</v>
      </c>
      <c r="H20" s="7" t="s">
        <v>42</v>
      </c>
      <c r="I20" s="11"/>
    </row>
    <row r="21" ht="27.75" customHeight="1" spans="1:9">
      <c r="A21" s="6">
        <v>19</v>
      </c>
      <c r="B21" s="7" t="s">
        <v>67</v>
      </c>
      <c r="C21" s="7" t="s">
        <v>69</v>
      </c>
      <c r="D21" s="7">
        <v>20210506</v>
      </c>
      <c r="E21" s="8">
        <v>69</v>
      </c>
      <c r="F21" s="8">
        <v>74.2</v>
      </c>
      <c r="G21" s="9">
        <v>72.12</v>
      </c>
      <c r="H21" s="7" t="s">
        <v>42</v>
      </c>
      <c r="I21" s="11"/>
    </row>
    <row r="22" ht="27.75" customHeight="1" spans="1:9">
      <c r="A22" s="6">
        <v>20</v>
      </c>
      <c r="B22" s="7" t="s">
        <v>70</v>
      </c>
      <c r="C22" s="7" t="s">
        <v>71</v>
      </c>
      <c r="D22" s="7">
        <v>20210211</v>
      </c>
      <c r="E22" s="8">
        <v>73</v>
      </c>
      <c r="F22" s="8">
        <v>81.4</v>
      </c>
      <c r="G22" s="9">
        <v>78.04</v>
      </c>
      <c r="H22" s="7" t="s">
        <v>42</v>
      </c>
      <c r="I22" s="11"/>
    </row>
    <row r="23" ht="27.75" customHeight="1" spans="1:9">
      <c r="A23" s="6">
        <v>21</v>
      </c>
      <c r="B23" s="7" t="s">
        <v>72</v>
      </c>
      <c r="C23" s="7" t="s">
        <v>73</v>
      </c>
      <c r="D23" s="7">
        <v>20210104</v>
      </c>
      <c r="E23" s="8">
        <v>80</v>
      </c>
      <c r="F23" s="8">
        <v>67.2</v>
      </c>
      <c r="G23" s="9">
        <v>72.32</v>
      </c>
      <c r="H23" s="7" t="s">
        <v>42</v>
      </c>
      <c r="I23" s="11"/>
    </row>
    <row r="24" ht="27.75" customHeight="1" spans="1:9">
      <c r="A24" s="6">
        <v>22</v>
      </c>
      <c r="B24" s="7" t="s">
        <v>74</v>
      </c>
      <c r="C24" s="7" t="s">
        <v>75</v>
      </c>
      <c r="D24" s="7">
        <v>20210302</v>
      </c>
      <c r="E24" s="8">
        <v>88</v>
      </c>
      <c r="F24" s="8">
        <v>79.4</v>
      </c>
      <c r="G24" s="9">
        <v>82.84</v>
      </c>
      <c r="H24" s="7" t="s">
        <v>42</v>
      </c>
      <c r="I24" s="11"/>
    </row>
    <row r="25" ht="27.75" customHeight="1" spans="1:9">
      <c r="A25" s="6">
        <v>23</v>
      </c>
      <c r="B25" s="7" t="s">
        <v>74</v>
      </c>
      <c r="C25" s="7" t="s">
        <v>76</v>
      </c>
      <c r="D25" s="7">
        <v>20210306</v>
      </c>
      <c r="E25" s="8">
        <v>86</v>
      </c>
      <c r="F25" s="8">
        <v>74.4</v>
      </c>
      <c r="G25" s="9">
        <v>79.04</v>
      </c>
      <c r="H25" s="7" t="s">
        <v>42</v>
      </c>
      <c r="I25" s="11"/>
    </row>
    <row r="26" ht="27.75" customHeight="1" spans="1:9">
      <c r="A26" s="6">
        <v>24</v>
      </c>
      <c r="B26" s="7" t="s">
        <v>74</v>
      </c>
      <c r="C26" s="7" t="s">
        <v>77</v>
      </c>
      <c r="D26" s="7">
        <v>20210403</v>
      </c>
      <c r="E26" s="8">
        <v>75</v>
      </c>
      <c r="F26" s="8">
        <v>65</v>
      </c>
      <c r="G26" s="9">
        <v>69</v>
      </c>
      <c r="H26" s="7" t="s">
        <v>42</v>
      </c>
      <c r="I26" s="11"/>
    </row>
    <row r="27" ht="27.75" customHeight="1" spans="1:9">
      <c r="A27" s="6">
        <v>25</v>
      </c>
      <c r="B27" s="7" t="s">
        <v>78</v>
      </c>
      <c r="C27" s="7" t="s">
        <v>79</v>
      </c>
      <c r="D27" s="7">
        <v>20210218</v>
      </c>
      <c r="E27" s="8">
        <v>70</v>
      </c>
      <c r="F27" s="8">
        <v>74.2</v>
      </c>
      <c r="G27" s="9">
        <v>72.52</v>
      </c>
      <c r="H27" s="7" t="s">
        <v>42</v>
      </c>
      <c r="I27" s="11"/>
    </row>
    <row r="28" ht="27.75" customHeight="1" spans="1:9">
      <c r="A28" s="6">
        <v>26</v>
      </c>
      <c r="B28" s="7" t="s">
        <v>80</v>
      </c>
      <c r="C28" s="7" t="s">
        <v>81</v>
      </c>
      <c r="D28" s="7">
        <v>20210507</v>
      </c>
      <c r="E28" s="8">
        <v>70</v>
      </c>
      <c r="F28" s="8">
        <v>77.6</v>
      </c>
      <c r="G28" s="9">
        <v>74.56</v>
      </c>
      <c r="H28" s="7" t="s">
        <v>42</v>
      </c>
      <c r="I28" s="11"/>
    </row>
    <row r="29" ht="27.75" customHeight="1" spans="1:9">
      <c r="A29" s="6">
        <v>27</v>
      </c>
      <c r="B29" s="7" t="s">
        <v>80</v>
      </c>
      <c r="C29" s="7" t="s">
        <v>82</v>
      </c>
      <c r="D29" s="7">
        <v>20210515</v>
      </c>
      <c r="E29" s="8">
        <v>72</v>
      </c>
      <c r="F29" s="8">
        <v>75</v>
      </c>
      <c r="G29" s="9">
        <v>73.8</v>
      </c>
      <c r="H29" s="7" t="s">
        <v>42</v>
      </c>
      <c r="I29" s="11"/>
    </row>
    <row r="30" ht="27.75" customHeight="1" spans="1:9">
      <c r="A30" s="6">
        <v>28</v>
      </c>
      <c r="B30" s="7" t="s">
        <v>80</v>
      </c>
      <c r="C30" s="7" t="s">
        <v>83</v>
      </c>
      <c r="D30" s="7">
        <v>20210130</v>
      </c>
      <c r="E30" s="8">
        <v>68</v>
      </c>
      <c r="F30" s="8">
        <v>76.2</v>
      </c>
      <c r="G30" s="9">
        <v>72.92</v>
      </c>
      <c r="H30" s="7" t="s">
        <v>42</v>
      </c>
      <c r="I30" s="11"/>
    </row>
    <row r="31" ht="27.75" customHeight="1" spans="1:9">
      <c r="A31" s="6">
        <v>29</v>
      </c>
      <c r="B31" s="7" t="s">
        <v>80</v>
      </c>
      <c r="C31" s="7" t="s">
        <v>84</v>
      </c>
      <c r="D31" s="7">
        <v>20210111</v>
      </c>
      <c r="E31" s="8">
        <v>68</v>
      </c>
      <c r="F31" s="8">
        <v>72</v>
      </c>
      <c r="G31" s="9">
        <v>70.4</v>
      </c>
      <c r="H31" s="7" t="s">
        <v>52</v>
      </c>
      <c r="I31" s="11"/>
    </row>
    <row r="32" ht="27.75" customHeight="1" spans="1:9">
      <c r="A32" s="6">
        <v>30</v>
      </c>
      <c r="B32" s="7" t="s">
        <v>80</v>
      </c>
      <c r="C32" s="7" t="s">
        <v>85</v>
      </c>
      <c r="D32" s="7">
        <v>20210409</v>
      </c>
      <c r="E32" s="8">
        <v>68</v>
      </c>
      <c r="F32" s="8">
        <v>71.4</v>
      </c>
      <c r="G32" s="9">
        <v>70.04</v>
      </c>
      <c r="H32" s="7" t="s">
        <v>52</v>
      </c>
      <c r="I32" s="11"/>
    </row>
    <row r="33" ht="27.75" customHeight="1" spans="1:9">
      <c r="A33" s="6">
        <v>31</v>
      </c>
      <c r="B33" s="7" t="s">
        <v>80</v>
      </c>
      <c r="C33" s="7" t="s">
        <v>86</v>
      </c>
      <c r="D33" s="7">
        <v>20210424</v>
      </c>
      <c r="E33" s="8">
        <v>63</v>
      </c>
      <c r="F33" s="8">
        <v>61.8</v>
      </c>
      <c r="G33" s="9">
        <v>62.28</v>
      </c>
      <c r="H33" s="7" t="s">
        <v>52</v>
      </c>
      <c r="I33" s="11"/>
    </row>
    <row r="34" ht="27.75" customHeight="1" spans="1:9">
      <c r="A34" s="6">
        <v>32</v>
      </c>
      <c r="B34" s="7" t="s">
        <v>87</v>
      </c>
      <c r="C34" s="7" t="s">
        <v>88</v>
      </c>
      <c r="D34" s="7">
        <v>20210120</v>
      </c>
      <c r="E34" s="8">
        <v>76</v>
      </c>
      <c r="F34" s="8">
        <v>75.4</v>
      </c>
      <c r="G34" s="9">
        <v>75.64</v>
      </c>
      <c r="H34" s="7" t="s">
        <v>42</v>
      </c>
      <c r="I34" s="11"/>
    </row>
    <row r="35" ht="27.75" customHeight="1" spans="1:9">
      <c r="A35" s="6">
        <v>33</v>
      </c>
      <c r="B35" s="7" t="s">
        <v>87</v>
      </c>
      <c r="C35" s="7" t="s">
        <v>89</v>
      </c>
      <c r="D35" s="7">
        <v>20210412</v>
      </c>
      <c r="E35" s="8">
        <v>62</v>
      </c>
      <c r="F35" s="8">
        <v>72</v>
      </c>
      <c r="G35" s="9">
        <v>68</v>
      </c>
      <c r="H35" s="7" t="s">
        <v>42</v>
      </c>
      <c r="I35" s="11"/>
    </row>
    <row r="36" ht="27.75" customHeight="1" spans="1:9">
      <c r="A36" s="6">
        <v>34</v>
      </c>
      <c r="B36" s="7" t="s">
        <v>87</v>
      </c>
      <c r="C36" s="7" t="s">
        <v>90</v>
      </c>
      <c r="D36" s="7">
        <v>20210513</v>
      </c>
      <c r="E36" s="8">
        <v>74</v>
      </c>
      <c r="F36" s="8">
        <v>0</v>
      </c>
      <c r="G36" s="9">
        <v>29.6</v>
      </c>
      <c r="H36" s="7" t="s">
        <v>52</v>
      </c>
      <c r="I36" s="12" t="s">
        <v>91</v>
      </c>
    </row>
    <row r="37" ht="27.75" customHeight="1" spans="1:9">
      <c r="A37" s="6">
        <v>35</v>
      </c>
      <c r="B37" s="7" t="s">
        <v>92</v>
      </c>
      <c r="C37" s="7" t="s">
        <v>93</v>
      </c>
      <c r="D37" s="7">
        <v>20210319</v>
      </c>
      <c r="E37" s="8">
        <v>77</v>
      </c>
      <c r="F37" s="8">
        <v>77</v>
      </c>
      <c r="G37" s="9">
        <v>77</v>
      </c>
      <c r="H37" s="7" t="s">
        <v>42</v>
      </c>
      <c r="I37" s="11"/>
    </row>
    <row r="38" ht="27.75" customHeight="1" spans="1:9">
      <c r="A38" s="6">
        <v>36</v>
      </c>
      <c r="B38" s="7" t="s">
        <v>92</v>
      </c>
      <c r="C38" s="7" t="s">
        <v>94</v>
      </c>
      <c r="D38" s="7">
        <v>20210307</v>
      </c>
      <c r="E38" s="8">
        <v>77</v>
      </c>
      <c r="F38" s="8">
        <v>67.8</v>
      </c>
      <c r="G38" s="9">
        <v>71.48</v>
      </c>
      <c r="H38" s="7" t="s">
        <v>42</v>
      </c>
      <c r="I38" s="11"/>
    </row>
    <row r="39" ht="27.75" customHeight="1" spans="1:9">
      <c r="A39" s="6">
        <v>37</v>
      </c>
      <c r="B39" s="7" t="s">
        <v>92</v>
      </c>
      <c r="C39" s="7" t="s">
        <v>95</v>
      </c>
      <c r="D39" s="7">
        <v>20210313</v>
      </c>
      <c r="E39" s="8">
        <v>80</v>
      </c>
      <c r="F39" s="8">
        <v>64.6</v>
      </c>
      <c r="G39" s="9">
        <v>70.76</v>
      </c>
      <c r="H39" s="7" t="s">
        <v>42</v>
      </c>
      <c r="I39" s="11"/>
    </row>
    <row r="40" ht="27.75" customHeight="1" spans="1:9">
      <c r="A40" s="6">
        <v>38</v>
      </c>
      <c r="B40" s="7" t="s">
        <v>92</v>
      </c>
      <c r="C40" s="7" t="s">
        <v>96</v>
      </c>
      <c r="D40" s="7">
        <v>20210127</v>
      </c>
      <c r="E40" s="8">
        <v>69</v>
      </c>
      <c r="F40" s="8">
        <v>71.8</v>
      </c>
      <c r="G40" s="9">
        <v>70.68</v>
      </c>
      <c r="H40" s="7" t="s">
        <v>42</v>
      </c>
      <c r="I40" s="11"/>
    </row>
    <row r="41" ht="27.75" customHeight="1" spans="1:9">
      <c r="A41" s="6">
        <v>39</v>
      </c>
      <c r="B41" s="7" t="s">
        <v>92</v>
      </c>
      <c r="C41" s="7" t="s">
        <v>97</v>
      </c>
      <c r="D41" s="7">
        <v>20210207</v>
      </c>
      <c r="E41" s="8">
        <v>70</v>
      </c>
      <c r="F41" s="8">
        <v>69.2</v>
      </c>
      <c r="G41" s="9">
        <v>69.52</v>
      </c>
      <c r="H41" s="7" t="s">
        <v>42</v>
      </c>
      <c r="I41" s="11"/>
    </row>
    <row r="42" ht="27.75" customHeight="1" spans="1:9">
      <c r="A42" s="6">
        <v>40</v>
      </c>
      <c r="B42" s="7" t="s">
        <v>92</v>
      </c>
      <c r="C42" s="7" t="s">
        <v>98</v>
      </c>
      <c r="D42" s="7">
        <v>20210407</v>
      </c>
      <c r="E42" s="8">
        <v>74</v>
      </c>
      <c r="F42" s="8">
        <v>63.2</v>
      </c>
      <c r="G42" s="9">
        <v>67.52</v>
      </c>
      <c r="H42" s="7" t="s">
        <v>42</v>
      </c>
      <c r="I42" s="11"/>
    </row>
    <row r="43" ht="27.75" customHeight="1" spans="1:9">
      <c r="A43" s="6">
        <v>41</v>
      </c>
      <c r="B43" s="7" t="s">
        <v>92</v>
      </c>
      <c r="C43" s="7" t="s">
        <v>99</v>
      </c>
      <c r="D43" s="7">
        <v>20210425</v>
      </c>
      <c r="E43" s="8">
        <v>63</v>
      </c>
      <c r="F43" s="8">
        <v>64.8</v>
      </c>
      <c r="G43" s="9">
        <v>64.08</v>
      </c>
      <c r="H43" s="7" t="s">
        <v>52</v>
      </c>
      <c r="I43" s="11"/>
    </row>
    <row r="44" ht="27.75" customHeight="1" spans="1:9">
      <c r="A44" s="6">
        <v>42</v>
      </c>
      <c r="B44" s="7" t="s">
        <v>100</v>
      </c>
      <c r="C44" s="7" t="s">
        <v>101</v>
      </c>
      <c r="D44" s="7">
        <v>20210227</v>
      </c>
      <c r="E44" s="8">
        <v>78</v>
      </c>
      <c r="F44" s="8">
        <v>82</v>
      </c>
      <c r="G44" s="9">
        <v>80.4</v>
      </c>
      <c r="H44" s="7" t="s">
        <v>42</v>
      </c>
      <c r="I44" s="11"/>
    </row>
    <row r="45" ht="27.75" customHeight="1" spans="1:9">
      <c r="A45" s="6">
        <v>43</v>
      </c>
      <c r="B45" s="7" t="s">
        <v>100</v>
      </c>
      <c r="C45" s="7" t="s">
        <v>102</v>
      </c>
      <c r="D45" s="7">
        <v>20210119</v>
      </c>
      <c r="E45" s="8">
        <v>88</v>
      </c>
      <c r="F45" s="8">
        <v>73.8</v>
      </c>
      <c r="G45" s="9">
        <v>79.48</v>
      </c>
      <c r="H45" s="7" t="s">
        <v>42</v>
      </c>
      <c r="I45" s="11"/>
    </row>
    <row r="46" ht="27.75" customHeight="1" spans="1:9">
      <c r="A46" s="6">
        <v>44</v>
      </c>
      <c r="B46" s="7" t="s">
        <v>100</v>
      </c>
      <c r="C46" s="7" t="s">
        <v>103</v>
      </c>
      <c r="D46" s="7">
        <v>20210305</v>
      </c>
      <c r="E46" s="8">
        <v>87</v>
      </c>
      <c r="F46" s="8">
        <v>72.4</v>
      </c>
      <c r="G46" s="9">
        <v>78.24</v>
      </c>
      <c r="H46" s="7" t="s">
        <v>42</v>
      </c>
      <c r="I46" s="11"/>
    </row>
    <row r="47" ht="27.75" customHeight="1" spans="1:9">
      <c r="A47" s="6">
        <v>45</v>
      </c>
      <c r="B47" s="7" t="s">
        <v>100</v>
      </c>
      <c r="C47" s="7" t="s">
        <v>104</v>
      </c>
      <c r="D47" s="7">
        <v>20210128</v>
      </c>
      <c r="E47" s="8">
        <v>82</v>
      </c>
      <c r="F47" s="8">
        <v>73.8</v>
      </c>
      <c r="G47" s="9">
        <v>77.08</v>
      </c>
      <c r="H47" s="7" t="s">
        <v>42</v>
      </c>
      <c r="I47" s="11"/>
    </row>
    <row r="48" ht="27.75" customHeight="1" spans="1:9">
      <c r="A48" s="6">
        <v>46</v>
      </c>
      <c r="B48" s="7" t="s">
        <v>100</v>
      </c>
      <c r="C48" s="7" t="s">
        <v>105</v>
      </c>
      <c r="D48" s="7">
        <v>20210516</v>
      </c>
      <c r="E48" s="8">
        <v>76</v>
      </c>
      <c r="F48" s="8">
        <v>76.8</v>
      </c>
      <c r="G48" s="9">
        <v>76.48</v>
      </c>
      <c r="H48" s="7" t="s">
        <v>42</v>
      </c>
      <c r="I48" s="11"/>
    </row>
    <row r="49" ht="27.75" customHeight="1" spans="1:9">
      <c r="A49" s="6">
        <v>47</v>
      </c>
      <c r="B49" s="7" t="s">
        <v>100</v>
      </c>
      <c r="C49" s="7" t="s">
        <v>106</v>
      </c>
      <c r="D49" s="7">
        <v>20210205</v>
      </c>
      <c r="E49" s="8">
        <v>84</v>
      </c>
      <c r="F49" s="8">
        <v>70.8</v>
      </c>
      <c r="G49" s="9">
        <v>76.08</v>
      </c>
      <c r="H49" s="7" t="s">
        <v>42</v>
      </c>
      <c r="I49" s="11"/>
    </row>
    <row r="50" ht="27.75" customHeight="1" spans="1:9">
      <c r="A50" s="6">
        <v>48</v>
      </c>
      <c r="B50" s="7" t="s">
        <v>100</v>
      </c>
      <c r="C50" s="7" t="s">
        <v>107</v>
      </c>
      <c r="D50" s="7">
        <v>20210320</v>
      </c>
      <c r="E50" s="8">
        <v>89</v>
      </c>
      <c r="F50" s="8">
        <v>67.4</v>
      </c>
      <c r="G50" s="9">
        <v>76.04</v>
      </c>
      <c r="H50" s="7" t="s">
        <v>42</v>
      </c>
      <c r="I50" s="11"/>
    </row>
    <row r="51" ht="27.75" customHeight="1" spans="1:9">
      <c r="A51" s="6">
        <v>49</v>
      </c>
      <c r="B51" s="7" t="s">
        <v>100</v>
      </c>
      <c r="C51" s="7" t="s">
        <v>108</v>
      </c>
      <c r="D51" s="7">
        <v>20210504</v>
      </c>
      <c r="E51" s="8">
        <v>77</v>
      </c>
      <c r="F51" s="8">
        <v>71.8</v>
      </c>
      <c r="G51" s="9">
        <v>73.88</v>
      </c>
      <c r="H51" s="7" t="s">
        <v>42</v>
      </c>
      <c r="I51" s="11"/>
    </row>
    <row r="52" ht="27.75" customHeight="1" spans="1:9">
      <c r="A52" s="6">
        <v>50</v>
      </c>
      <c r="B52" s="7" t="s">
        <v>100</v>
      </c>
      <c r="C52" s="7" t="s">
        <v>109</v>
      </c>
      <c r="D52" s="7">
        <v>20210310</v>
      </c>
      <c r="E52" s="8">
        <v>78</v>
      </c>
      <c r="F52" s="8">
        <v>70.8</v>
      </c>
      <c r="G52" s="9">
        <v>73.68</v>
      </c>
      <c r="H52" s="7" t="s">
        <v>42</v>
      </c>
      <c r="I52" s="11"/>
    </row>
    <row r="53" ht="27.75" customHeight="1" spans="1:9">
      <c r="A53" s="6">
        <v>51</v>
      </c>
      <c r="B53" s="7" t="s">
        <v>100</v>
      </c>
      <c r="C53" s="7" t="s">
        <v>110</v>
      </c>
      <c r="D53" s="7">
        <v>20210418</v>
      </c>
      <c r="E53" s="8">
        <v>82</v>
      </c>
      <c r="F53" s="8">
        <v>66.2</v>
      </c>
      <c r="G53" s="9">
        <v>72.52</v>
      </c>
      <c r="H53" s="7" t="s">
        <v>42</v>
      </c>
      <c r="I53" s="11"/>
    </row>
    <row r="54" ht="27.75" customHeight="1" spans="1:9">
      <c r="A54" s="6">
        <v>52</v>
      </c>
      <c r="B54" s="7" t="s">
        <v>100</v>
      </c>
      <c r="C54" s="7" t="s">
        <v>111</v>
      </c>
      <c r="D54" s="7">
        <v>20210426</v>
      </c>
      <c r="E54" s="8">
        <v>75</v>
      </c>
      <c r="F54" s="8">
        <v>70.6</v>
      </c>
      <c r="G54" s="9">
        <v>72.36</v>
      </c>
      <c r="H54" s="7" t="s">
        <v>42</v>
      </c>
      <c r="I54" s="11"/>
    </row>
    <row r="55" ht="27.75" customHeight="1" spans="1:9">
      <c r="A55" s="6">
        <v>53</v>
      </c>
      <c r="B55" s="7" t="s">
        <v>100</v>
      </c>
      <c r="C55" s="7" t="s">
        <v>112</v>
      </c>
      <c r="D55" s="7">
        <v>20210509</v>
      </c>
      <c r="E55" s="8">
        <v>72</v>
      </c>
      <c r="F55" s="8">
        <v>70.4</v>
      </c>
      <c r="G55" s="9">
        <v>71.04</v>
      </c>
      <c r="H55" s="7" t="s">
        <v>42</v>
      </c>
      <c r="I55" s="11"/>
    </row>
    <row r="56" ht="27.75" customHeight="1" spans="1:9">
      <c r="A56" s="6">
        <v>54</v>
      </c>
      <c r="B56" s="7" t="s">
        <v>100</v>
      </c>
      <c r="C56" s="7" t="s">
        <v>113</v>
      </c>
      <c r="D56" s="7">
        <v>20210411</v>
      </c>
      <c r="E56" s="8">
        <v>72</v>
      </c>
      <c r="F56" s="8">
        <v>68.6</v>
      </c>
      <c r="G56" s="9">
        <v>69.96</v>
      </c>
      <c r="H56" s="7" t="s">
        <v>42</v>
      </c>
      <c r="I56" s="11"/>
    </row>
    <row r="57" ht="27.75" customHeight="1" spans="1:9">
      <c r="A57" s="6">
        <v>55</v>
      </c>
      <c r="B57" s="7" t="s">
        <v>100</v>
      </c>
      <c r="C57" s="7" t="s">
        <v>114</v>
      </c>
      <c r="D57" s="7">
        <v>20210503</v>
      </c>
      <c r="E57" s="8">
        <v>67</v>
      </c>
      <c r="F57" s="8">
        <v>71.8</v>
      </c>
      <c r="G57" s="9">
        <v>69.88</v>
      </c>
      <c r="H57" s="7" t="s">
        <v>42</v>
      </c>
      <c r="I57" s="11"/>
    </row>
    <row r="58" ht="27.75" customHeight="1" spans="1:9">
      <c r="A58" s="6">
        <v>56</v>
      </c>
      <c r="B58" s="7" t="s">
        <v>100</v>
      </c>
      <c r="C58" s="7" t="s">
        <v>115</v>
      </c>
      <c r="D58" s="7">
        <v>20210408</v>
      </c>
      <c r="E58" s="8">
        <v>73</v>
      </c>
      <c r="F58" s="8">
        <v>67</v>
      </c>
      <c r="G58" s="9">
        <v>69.4</v>
      </c>
      <c r="H58" s="7" t="s">
        <v>42</v>
      </c>
      <c r="I58" s="11"/>
    </row>
    <row r="59" ht="27.75" customHeight="1" spans="1:9">
      <c r="A59" s="6">
        <v>57</v>
      </c>
      <c r="B59" s="7" t="s">
        <v>100</v>
      </c>
      <c r="C59" s="7" t="s">
        <v>116</v>
      </c>
      <c r="D59" s="7">
        <v>20210416</v>
      </c>
      <c r="E59" s="8">
        <v>69</v>
      </c>
      <c r="F59" s="8">
        <v>69.4</v>
      </c>
      <c r="G59" s="9">
        <v>69.24</v>
      </c>
      <c r="H59" s="7" t="s">
        <v>42</v>
      </c>
      <c r="I59" s="11"/>
    </row>
    <row r="60" ht="27.75" customHeight="1" spans="1:9">
      <c r="A60" s="6">
        <v>58</v>
      </c>
      <c r="B60" s="7" t="s">
        <v>100</v>
      </c>
      <c r="C60" s="7" t="s">
        <v>117</v>
      </c>
      <c r="D60" s="7">
        <v>20210110</v>
      </c>
      <c r="E60" s="8">
        <v>82</v>
      </c>
      <c r="F60" s="8">
        <v>59</v>
      </c>
      <c r="G60" s="9">
        <v>68.2</v>
      </c>
      <c r="H60" s="7" t="s">
        <v>52</v>
      </c>
      <c r="I60" s="12" t="s">
        <v>66</v>
      </c>
    </row>
    <row r="61" ht="27.75" customHeight="1" spans="1:9">
      <c r="A61" s="6">
        <v>59</v>
      </c>
      <c r="B61" s="7" t="s">
        <v>100</v>
      </c>
      <c r="C61" s="7" t="s">
        <v>118</v>
      </c>
      <c r="D61" s="7">
        <v>20210511</v>
      </c>
      <c r="E61" s="8">
        <v>64</v>
      </c>
      <c r="F61" s="8">
        <v>58.6</v>
      </c>
      <c r="G61" s="9">
        <v>60.76</v>
      </c>
      <c r="H61" s="7" t="s">
        <v>52</v>
      </c>
      <c r="I61" s="12" t="s">
        <v>66</v>
      </c>
    </row>
    <row r="62" ht="27.75" customHeight="1" spans="1:9">
      <c r="A62" s="6">
        <v>60</v>
      </c>
      <c r="B62" s="7" t="s">
        <v>100</v>
      </c>
      <c r="C62" s="7" t="s">
        <v>119</v>
      </c>
      <c r="D62" s="7">
        <v>20210325</v>
      </c>
      <c r="E62" s="8">
        <v>84</v>
      </c>
      <c r="F62" s="8">
        <v>0</v>
      </c>
      <c r="G62" s="9">
        <v>33.6</v>
      </c>
      <c r="H62" s="7" t="s">
        <v>52</v>
      </c>
      <c r="I62" s="12" t="s">
        <v>91</v>
      </c>
    </row>
    <row r="63" ht="27.75" customHeight="1" spans="1:9">
      <c r="A63" s="6">
        <v>61</v>
      </c>
      <c r="B63" s="7" t="s">
        <v>120</v>
      </c>
      <c r="C63" s="7" t="s">
        <v>121</v>
      </c>
      <c r="D63" s="7">
        <v>20210206</v>
      </c>
      <c r="E63" s="8">
        <v>90</v>
      </c>
      <c r="F63" s="8">
        <v>77</v>
      </c>
      <c r="G63" s="9">
        <v>82.2</v>
      </c>
      <c r="H63" s="7" t="s">
        <v>42</v>
      </c>
      <c r="I63" s="11"/>
    </row>
    <row r="64" ht="27.75" customHeight="1" spans="1:9">
      <c r="A64" s="6">
        <v>62</v>
      </c>
      <c r="B64" s="7" t="s">
        <v>120</v>
      </c>
      <c r="C64" s="7" t="s">
        <v>122</v>
      </c>
      <c r="D64" s="7">
        <v>20210208</v>
      </c>
      <c r="E64" s="8">
        <v>80</v>
      </c>
      <c r="F64" s="8">
        <v>81.4</v>
      </c>
      <c r="G64" s="9">
        <v>80.84</v>
      </c>
      <c r="H64" s="7" t="s">
        <v>42</v>
      </c>
      <c r="I64" s="11"/>
    </row>
    <row r="65" ht="27.75" customHeight="1" spans="1:9">
      <c r="A65" s="6">
        <v>63</v>
      </c>
      <c r="B65" s="7" t="s">
        <v>120</v>
      </c>
      <c r="C65" s="7" t="s">
        <v>123</v>
      </c>
      <c r="D65" s="7">
        <v>20210212</v>
      </c>
      <c r="E65" s="8">
        <v>78</v>
      </c>
      <c r="F65" s="8">
        <v>79.8</v>
      </c>
      <c r="G65" s="9">
        <v>79.08</v>
      </c>
      <c r="H65" s="7" t="s">
        <v>42</v>
      </c>
      <c r="I65" s="11"/>
    </row>
    <row r="66" ht="27.75" customHeight="1" spans="1:9">
      <c r="A66" s="6">
        <v>64</v>
      </c>
      <c r="B66" s="7" t="s">
        <v>120</v>
      </c>
      <c r="C66" s="7" t="s">
        <v>124</v>
      </c>
      <c r="D66" s="7">
        <v>20210304</v>
      </c>
      <c r="E66" s="8">
        <v>85</v>
      </c>
      <c r="F66" s="8">
        <v>69.4</v>
      </c>
      <c r="G66" s="9">
        <v>75.64</v>
      </c>
      <c r="H66" s="7" t="s">
        <v>42</v>
      </c>
      <c r="I66" s="11"/>
    </row>
    <row r="67" ht="27.75" customHeight="1" spans="1:9">
      <c r="A67" s="6">
        <v>65</v>
      </c>
      <c r="B67" s="7" t="s">
        <v>120</v>
      </c>
      <c r="C67" s="7" t="s">
        <v>125</v>
      </c>
      <c r="D67" s="7">
        <v>20210102</v>
      </c>
      <c r="E67" s="8">
        <v>77</v>
      </c>
      <c r="F67" s="8">
        <v>74.6</v>
      </c>
      <c r="G67" s="9">
        <v>75.56</v>
      </c>
      <c r="H67" s="7" t="s">
        <v>42</v>
      </c>
      <c r="I67" s="11"/>
    </row>
    <row r="68" ht="27.75" customHeight="1" spans="1:9">
      <c r="A68" s="6">
        <v>66</v>
      </c>
      <c r="B68" s="7" t="s">
        <v>120</v>
      </c>
      <c r="C68" s="7" t="s">
        <v>126</v>
      </c>
      <c r="D68" s="7">
        <v>20210203</v>
      </c>
      <c r="E68" s="8">
        <v>70</v>
      </c>
      <c r="F68" s="8">
        <v>76</v>
      </c>
      <c r="G68" s="9">
        <v>73.6</v>
      </c>
      <c r="H68" s="7" t="s">
        <v>42</v>
      </c>
      <c r="I68" s="11"/>
    </row>
    <row r="69" ht="27.75" customHeight="1" spans="1:9">
      <c r="A69" s="6">
        <v>67</v>
      </c>
      <c r="B69" s="7" t="s">
        <v>120</v>
      </c>
      <c r="C69" s="7" t="s">
        <v>127</v>
      </c>
      <c r="D69" s="7">
        <v>20210414</v>
      </c>
      <c r="E69" s="8">
        <v>71</v>
      </c>
      <c r="F69" s="8">
        <v>70.2</v>
      </c>
      <c r="G69" s="9">
        <v>70.52</v>
      </c>
      <c r="H69" s="7" t="s">
        <v>42</v>
      </c>
      <c r="I69" s="11"/>
    </row>
    <row r="70" ht="27.75" customHeight="1" spans="1:9">
      <c r="A70" s="6">
        <v>68</v>
      </c>
      <c r="B70" s="7" t="s">
        <v>120</v>
      </c>
      <c r="C70" s="7" t="s">
        <v>128</v>
      </c>
      <c r="D70" s="7">
        <v>20210106</v>
      </c>
      <c r="E70" s="8">
        <v>70</v>
      </c>
      <c r="F70" s="8">
        <v>69.8</v>
      </c>
      <c r="G70" s="9">
        <v>69.88</v>
      </c>
      <c r="H70" s="7" t="s">
        <v>42</v>
      </c>
      <c r="I70" s="11"/>
    </row>
    <row r="71" ht="27.75" customHeight="1" spans="1:9">
      <c r="A71" s="6">
        <v>69</v>
      </c>
      <c r="B71" s="7" t="s">
        <v>120</v>
      </c>
      <c r="C71" s="7" t="s">
        <v>129</v>
      </c>
      <c r="D71" s="7">
        <v>20210423</v>
      </c>
      <c r="E71" s="8">
        <v>71</v>
      </c>
      <c r="F71" s="8">
        <v>57.4</v>
      </c>
      <c r="G71" s="9">
        <v>62.84</v>
      </c>
      <c r="H71" s="7" t="s">
        <v>52</v>
      </c>
      <c r="I71" s="12" t="s">
        <v>66</v>
      </c>
    </row>
    <row r="72" ht="27.75" customHeight="1" spans="1:9">
      <c r="A72" s="6">
        <v>70</v>
      </c>
      <c r="B72" s="7" t="s">
        <v>120</v>
      </c>
      <c r="C72" s="7" t="s">
        <v>130</v>
      </c>
      <c r="D72" s="7">
        <v>20210428</v>
      </c>
      <c r="E72" s="8">
        <v>74</v>
      </c>
      <c r="F72" s="8">
        <v>0</v>
      </c>
      <c r="G72" s="9">
        <v>29.6</v>
      </c>
      <c r="H72" s="7" t="s">
        <v>52</v>
      </c>
      <c r="I72" s="12" t="s">
        <v>91</v>
      </c>
    </row>
    <row r="73" ht="27.75" customHeight="1" spans="1:9">
      <c r="A73" s="6">
        <v>71</v>
      </c>
      <c r="B73" s="7" t="s">
        <v>131</v>
      </c>
      <c r="C73" s="7" t="s">
        <v>132</v>
      </c>
      <c r="D73" s="7">
        <v>20210118</v>
      </c>
      <c r="E73" s="8">
        <v>91</v>
      </c>
      <c r="F73" s="8">
        <v>79</v>
      </c>
      <c r="G73" s="9">
        <v>83.8</v>
      </c>
      <c r="H73" s="7" t="s">
        <v>42</v>
      </c>
      <c r="I73" s="11"/>
    </row>
    <row r="74" ht="27.75" customHeight="1" spans="1:9">
      <c r="A74" s="6">
        <v>72</v>
      </c>
      <c r="B74" s="7" t="s">
        <v>131</v>
      </c>
      <c r="C74" s="7" t="s">
        <v>133</v>
      </c>
      <c r="D74" s="7">
        <v>20210115</v>
      </c>
      <c r="E74" s="8">
        <v>81</v>
      </c>
      <c r="F74" s="8">
        <v>82</v>
      </c>
      <c r="G74" s="9">
        <v>81.6</v>
      </c>
      <c r="H74" s="7" t="s">
        <v>42</v>
      </c>
      <c r="I74" s="11"/>
    </row>
    <row r="75" ht="27.75" customHeight="1" spans="1:9">
      <c r="A75" s="6">
        <v>73</v>
      </c>
      <c r="B75" s="7" t="s">
        <v>131</v>
      </c>
      <c r="C75" s="7" t="s">
        <v>134</v>
      </c>
      <c r="D75" s="7">
        <v>20210323</v>
      </c>
      <c r="E75" s="8">
        <v>84</v>
      </c>
      <c r="F75" s="8">
        <v>78</v>
      </c>
      <c r="G75" s="9">
        <v>80.4</v>
      </c>
      <c r="H75" s="7" t="s">
        <v>42</v>
      </c>
      <c r="I75" s="11"/>
    </row>
    <row r="76" ht="27.75" customHeight="1" spans="1:9">
      <c r="A76" s="6">
        <v>74</v>
      </c>
      <c r="B76" s="7" t="s">
        <v>131</v>
      </c>
      <c r="C76" s="7" t="s">
        <v>135</v>
      </c>
      <c r="D76" s="7">
        <v>20210301</v>
      </c>
      <c r="E76" s="8">
        <v>88</v>
      </c>
      <c r="F76" s="8">
        <v>73.6</v>
      </c>
      <c r="G76" s="9">
        <v>79.36</v>
      </c>
      <c r="H76" s="7" t="s">
        <v>42</v>
      </c>
      <c r="I76" s="11"/>
    </row>
    <row r="77" ht="27.75" customHeight="1" spans="1:9">
      <c r="A77" s="6">
        <v>75</v>
      </c>
      <c r="B77" s="7" t="s">
        <v>131</v>
      </c>
      <c r="C77" s="7" t="s">
        <v>136</v>
      </c>
      <c r="D77" s="7">
        <v>20210311</v>
      </c>
      <c r="E77" s="8">
        <v>83</v>
      </c>
      <c r="F77" s="8">
        <v>76.4</v>
      </c>
      <c r="G77" s="9">
        <v>79.04</v>
      </c>
      <c r="H77" s="7" t="s">
        <v>42</v>
      </c>
      <c r="I77" s="11"/>
    </row>
    <row r="78" ht="27.75" customHeight="1" spans="1:9">
      <c r="A78" s="6">
        <v>76</v>
      </c>
      <c r="B78" s="7" t="s">
        <v>131</v>
      </c>
      <c r="C78" s="7" t="s">
        <v>137</v>
      </c>
      <c r="D78" s="7">
        <v>20210512</v>
      </c>
      <c r="E78" s="8">
        <v>74</v>
      </c>
      <c r="F78" s="8">
        <v>78.8</v>
      </c>
      <c r="G78" s="9">
        <v>76.88</v>
      </c>
      <c r="H78" s="7" t="s">
        <v>42</v>
      </c>
      <c r="I78" s="11"/>
    </row>
    <row r="79" ht="27.75" customHeight="1" spans="1:9">
      <c r="A79" s="6">
        <v>77</v>
      </c>
      <c r="B79" s="7" t="s">
        <v>131</v>
      </c>
      <c r="C79" s="7" t="s">
        <v>138</v>
      </c>
      <c r="D79" s="7">
        <v>20210225</v>
      </c>
      <c r="E79" s="8">
        <v>78</v>
      </c>
      <c r="F79" s="8">
        <v>71.4</v>
      </c>
      <c r="G79" s="9">
        <v>74.04</v>
      </c>
      <c r="H79" s="7" t="s">
        <v>42</v>
      </c>
      <c r="I79" s="11"/>
    </row>
    <row r="80" ht="27.75" customHeight="1" spans="1:9">
      <c r="A80" s="6">
        <v>78</v>
      </c>
      <c r="B80" s="7" t="s">
        <v>131</v>
      </c>
      <c r="C80" s="7" t="s">
        <v>139</v>
      </c>
      <c r="D80" s="7">
        <v>20210406</v>
      </c>
      <c r="E80" s="8">
        <v>82</v>
      </c>
      <c r="F80" s="8">
        <v>65.2</v>
      </c>
      <c r="G80" s="9">
        <v>71.92</v>
      </c>
      <c r="H80" s="7" t="s">
        <v>52</v>
      </c>
      <c r="I80" s="11"/>
    </row>
    <row r="81" ht="27.75" customHeight="1" spans="1:9">
      <c r="A81" s="6">
        <v>79</v>
      </c>
      <c r="B81" s="7" t="s">
        <v>131</v>
      </c>
      <c r="C81" s="7" t="s">
        <v>140</v>
      </c>
      <c r="D81" s="7">
        <v>20210318</v>
      </c>
      <c r="E81" s="8">
        <v>86</v>
      </c>
      <c r="F81" s="8">
        <v>58.4</v>
      </c>
      <c r="G81" s="9">
        <v>69.44</v>
      </c>
      <c r="H81" s="7" t="s">
        <v>52</v>
      </c>
      <c r="I81" s="12" t="s">
        <v>66</v>
      </c>
    </row>
    <row r="82" ht="27.75" customHeight="1" spans="1:9">
      <c r="A82" s="6">
        <v>80</v>
      </c>
      <c r="B82" s="7" t="s">
        <v>141</v>
      </c>
      <c r="C82" s="7" t="s">
        <v>142</v>
      </c>
      <c r="D82" s="7">
        <v>20210117</v>
      </c>
      <c r="E82" s="8">
        <v>84</v>
      </c>
      <c r="F82" s="8">
        <v>74.6</v>
      </c>
      <c r="G82" s="9">
        <v>78.36</v>
      </c>
      <c r="H82" s="7" t="s">
        <v>42</v>
      </c>
      <c r="I82" s="11"/>
    </row>
    <row r="83" ht="27.75" customHeight="1" spans="1:9">
      <c r="A83" s="6">
        <v>81</v>
      </c>
      <c r="B83" s="7" t="s">
        <v>141</v>
      </c>
      <c r="C83" s="7" t="s">
        <v>143</v>
      </c>
      <c r="D83" s="7">
        <v>20210220</v>
      </c>
      <c r="E83" s="8">
        <v>73</v>
      </c>
      <c r="F83" s="8">
        <v>74</v>
      </c>
      <c r="G83" s="9">
        <v>73.6</v>
      </c>
      <c r="H83" s="7" t="s">
        <v>42</v>
      </c>
      <c r="I83" s="11"/>
    </row>
    <row r="84" ht="27.75" customHeight="1" spans="1:9">
      <c r="A84" s="6">
        <v>82</v>
      </c>
      <c r="B84" s="7" t="s">
        <v>141</v>
      </c>
      <c r="C84" s="7" t="s">
        <v>144</v>
      </c>
      <c r="D84" s="7">
        <v>20210309</v>
      </c>
      <c r="E84" s="8">
        <v>71</v>
      </c>
      <c r="F84" s="8">
        <v>74</v>
      </c>
      <c r="G84" s="9">
        <v>72.8</v>
      </c>
      <c r="H84" s="7" t="s">
        <v>42</v>
      </c>
      <c r="I84" s="11"/>
    </row>
    <row r="85" ht="27.75" customHeight="1" spans="1:9">
      <c r="A85" s="6">
        <v>83</v>
      </c>
      <c r="B85" s="7" t="s">
        <v>141</v>
      </c>
      <c r="C85" s="7" t="s">
        <v>145</v>
      </c>
      <c r="D85" s="7">
        <v>20210114</v>
      </c>
      <c r="E85" s="8">
        <v>74</v>
      </c>
      <c r="F85" s="8">
        <v>69</v>
      </c>
      <c r="G85" s="9">
        <v>71</v>
      </c>
      <c r="H85" s="7" t="s">
        <v>42</v>
      </c>
      <c r="I85" s="11"/>
    </row>
    <row r="86" ht="27.75" customHeight="1" spans="1:9">
      <c r="A86" s="6">
        <v>84</v>
      </c>
      <c r="B86" s="7" t="s">
        <v>146</v>
      </c>
      <c r="C86" s="7" t="s">
        <v>147</v>
      </c>
      <c r="D86" s="7">
        <v>20210204</v>
      </c>
      <c r="E86" s="8">
        <v>79</v>
      </c>
      <c r="F86" s="8">
        <v>75.6</v>
      </c>
      <c r="G86" s="9">
        <v>76.96</v>
      </c>
      <c r="H86" s="7" t="s">
        <v>42</v>
      </c>
      <c r="I86" s="11"/>
    </row>
    <row r="87" ht="27.75" customHeight="1" spans="1:9">
      <c r="A87" s="6">
        <v>85</v>
      </c>
      <c r="B87" s="7" t="s">
        <v>146</v>
      </c>
      <c r="C87" s="7" t="s">
        <v>148</v>
      </c>
      <c r="D87" s="7">
        <v>20210105</v>
      </c>
      <c r="E87" s="8">
        <v>78</v>
      </c>
      <c r="F87" s="8">
        <v>72.8</v>
      </c>
      <c r="G87" s="9">
        <v>74.88</v>
      </c>
      <c r="H87" s="7" t="s">
        <v>42</v>
      </c>
      <c r="I87" s="11"/>
    </row>
    <row r="88" ht="27.75" customHeight="1" spans="1:9">
      <c r="A88" s="6">
        <v>86</v>
      </c>
      <c r="B88" s="7" t="s">
        <v>146</v>
      </c>
      <c r="C88" s="7" t="s">
        <v>149</v>
      </c>
      <c r="D88" s="7">
        <v>20210116</v>
      </c>
      <c r="E88" s="8">
        <v>79</v>
      </c>
      <c r="F88" s="8">
        <v>71.8</v>
      </c>
      <c r="G88" s="9">
        <v>74.68</v>
      </c>
      <c r="H88" s="7" t="s">
        <v>52</v>
      </c>
      <c r="I88" s="11"/>
    </row>
    <row r="89" ht="27.75" customHeight="1" spans="1:9">
      <c r="A89" s="6">
        <v>87</v>
      </c>
      <c r="B89" s="7" t="s">
        <v>146</v>
      </c>
      <c r="C89" s="7" t="s">
        <v>150</v>
      </c>
      <c r="D89" s="7">
        <v>20210202</v>
      </c>
      <c r="E89" s="8">
        <v>81</v>
      </c>
      <c r="F89" s="8">
        <v>70.4</v>
      </c>
      <c r="G89" s="9">
        <v>74.64</v>
      </c>
      <c r="H89" s="7" t="s">
        <v>52</v>
      </c>
      <c r="I89" s="11"/>
    </row>
    <row r="90" ht="27.75" customHeight="1" spans="1:9">
      <c r="A90" s="6">
        <v>88</v>
      </c>
      <c r="B90" s="7" t="s">
        <v>146</v>
      </c>
      <c r="C90" s="7" t="s">
        <v>151</v>
      </c>
      <c r="D90" s="7">
        <v>20210217</v>
      </c>
      <c r="E90" s="8">
        <v>75</v>
      </c>
      <c r="F90" s="8">
        <v>68.6</v>
      </c>
      <c r="G90" s="9">
        <v>71.16</v>
      </c>
      <c r="H90" s="7" t="s">
        <v>52</v>
      </c>
      <c r="I90" s="11"/>
    </row>
    <row r="91" ht="27.75" customHeight="1" spans="1:9">
      <c r="A91" s="6">
        <v>89</v>
      </c>
      <c r="B91" s="7" t="s">
        <v>152</v>
      </c>
      <c r="C91" s="7" t="s">
        <v>153</v>
      </c>
      <c r="D91" s="7">
        <v>20210226</v>
      </c>
      <c r="E91" s="8">
        <v>79</v>
      </c>
      <c r="F91" s="8">
        <v>72</v>
      </c>
      <c r="G91" s="9">
        <v>74.8</v>
      </c>
      <c r="H91" s="7" t="s">
        <v>42</v>
      </c>
      <c r="I91" s="11"/>
    </row>
    <row r="92" ht="27.75" customHeight="1" spans="1:9">
      <c r="A92" s="6">
        <v>90</v>
      </c>
      <c r="B92" s="7" t="s">
        <v>154</v>
      </c>
      <c r="C92" s="7" t="s">
        <v>155</v>
      </c>
      <c r="D92" s="7">
        <v>20210324</v>
      </c>
      <c r="E92" s="8">
        <v>86</v>
      </c>
      <c r="F92" s="8">
        <v>75.8</v>
      </c>
      <c r="G92" s="9">
        <v>79.88</v>
      </c>
      <c r="H92" s="7" t="s">
        <v>42</v>
      </c>
      <c r="I92" s="11"/>
    </row>
    <row r="93" ht="27.75" customHeight="1" spans="1:9">
      <c r="A93" s="6">
        <v>91</v>
      </c>
      <c r="B93" s="7" t="s">
        <v>154</v>
      </c>
      <c r="C93" s="7" t="s">
        <v>156</v>
      </c>
      <c r="D93" s="7">
        <v>20210129</v>
      </c>
      <c r="E93" s="8">
        <v>74</v>
      </c>
      <c r="F93" s="8">
        <v>74</v>
      </c>
      <c r="G93" s="9">
        <v>74</v>
      </c>
      <c r="H93" s="7" t="s">
        <v>42</v>
      </c>
      <c r="I93" s="11"/>
    </row>
    <row r="94" ht="27.75" customHeight="1" spans="1:9">
      <c r="A94" s="6">
        <v>92</v>
      </c>
      <c r="B94" s="7" t="s">
        <v>154</v>
      </c>
      <c r="C94" s="7" t="s">
        <v>157</v>
      </c>
      <c r="D94" s="7">
        <v>20210308</v>
      </c>
      <c r="E94" s="8">
        <v>85</v>
      </c>
      <c r="F94" s="8">
        <v>65</v>
      </c>
      <c r="G94" s="9">
        <v>73</v>
      </c>
      <c r="H94" s="7" t="s">
        <v>42</v>
      </c>
      <c r="I94" s="11"/>
    </row>
    <row r="95" ht="27.75" customHeight="1" spans="1:9">
      <c r="A95" s="6">
        <v>93</v>
      </c>
      <c r="B95" s="7" t="s">
        <v>158</v>
      </c>
      <c r="C95" s="7" t="s">
        <v>159</v>
      </c>
      <c r="D95" s="7">
        <v>20210113</v>
      </c>
      <c r="E95" s="8">
        <v>85</v>
      </c>
      <c r="F95" s="8">
        <v>83</v>
      </c>
      <c r="G95" s="9">
        <v>83.8</v>
      </c>
      <c r="H95" s="7" t="s">
        <v>42</v>
      </c>
      <c r="I95" s="11"/>
    </row>
    <row r="96" ht="27.75" customHeight="1" spans="1:9">
      <c r="A96" s="6">
        <v>94</v>
      </c>
      <c r="B96" s="7" t="s">
        <v>158</v>
      </c>
      <c r="C96" s="7" t="s">
        <v>160</v>
      </c>
      <c r="D96" s="7">
        <v>20210413</v>
      </c>
      <c r="E96" s="8">
        <v>85</v>
      </c>
      <c r="F96" s="8">
        <v>77.2</v>
      </c>
      <c r="G96" s="9">
        <v>80.32</v>
      </c>
      <c r="H96" s="7" t="s">
        <v>42</v>
      </c>
      <c r="I96" s="11"/>
    </row>
    <row r="97" ht="27.75" customHeight="1" spans="1:9">
      <c r="A97" s="6">
        <v>95</v>
      </c>
      <c r="B97" s="7" t="s">
        <v>158</v>
      </c>
      <c r="C97" s="7" t="s">
        <v>161</v>
      </c>
      <c r="D97" s="7">
        <v>20210417</v>
      </c>
      <c r="E97" s="8">
        <v>85</v>
      </c>
      <c r="F97" s="8">
        <v>72.6</v>
      </c>
      <c r="G97" s="9">
        <v>77.56</v>
      </c>
      <c r="H97" s="7" t="s">
        <v>42</v>
      </c>
      <c r="I97" s="11"/>
    </row>
    <row r="98" ht="27.75" customHeight="1" spans="1:9">
      <c r="A98" s="6">
        <v>96</v>
      </c>
      <c r="B98" s="7" t="s">
        <v>158</v>
      </c>
      <c r="C98" s="7" t="s">
        <v>162</v>
      </c>
      <c r="D98" s="7">
        <v>20210103</v>
      </c>
      <c r="E98" s="8">
        <v>73</v>
      </c>
      <c r="F98" s="8">
        <v>80</v>
      </c>
      <c r="G98" s="9">
        <v>77.2</v>
      </c>
      <c r="H98" s="7" t="s">
        <v>42</v>
      </c>
      <c r="I98" s="11"/>
    </row>
    <row r="99" ht="27.75" customHeight="1" spans="1:9">
      <c r="A99" s="6">
        <v>97</v>
      </c>
      <c r="B99" s="7" t="s">
        <v>158</v>
      </c>
      <c r="C99" s="7" t="s">
        <v>163</v>
      </c>
      <c r="D99" s="7">
        <v>20210109</v>
      </c>
      <c r="E99" s="8">
        <v>82</v>
      </c>
      <c r="F99" s="8">
        <v>73.6</v>
      </c>
      <c r="G99" s="9">
        <v>76.96</v>
      </c>
      <c r="H99" s="7" t="s">
        <v>42</v>
      </c>
      <c r="I99" s="11"/>
    </row>
    <row r="100" ht="27.75" customHeight="1" spans="1:9">
      <c r="A100" s="6">
        <v>98</v>
      </c>
      <c r="B100" s="7" t="s">
        <v>158</v>
      </c>
      <c r="C100" s="7" t="s">
        <v>164</v>
      </c>
      <c r="D100" s="7">
        <v>20210402</v>
      </c>
      <c r="E100" s="8">
        <v>76</v>
      </c>
      <c r="F100" s="8">
        <v>76.8</v>
      </c>
      <c r="G100" s="9">
        <v>76.48</v>
      </c>
      <c r="H100" s="7" t="s">
        <v>42</v>
      </c>
      <c r="I100" s="11"/>
    </row>
    <row r="101" ht="27.75" customHeight="1" spans="1:9">
      <c r="A101" s="6">
        <v>99</v>
      </c>
      <c r="B101" s="7" t="s">
        <v>158</v>
      </c>
      <c r="C101" s="7" t="s">
        <v>165</v>
      </c>
      <c r="D101" s="7">
        <v>20210510</v>
      </c>
      <c r="E101" s="8">
        <v>74</v>
      </c>
      <c r="F101" s="8">
        <v>77</v>
      </c>
      <c r="G101" s="9">
        <v>75.8</v>
      </c>
      <c r="H101" s="7" t="s">
        <v>42</v>
      </c>
      <c r="I101" s="11"/>
    </row>
    <row r="102" ht="27.75" customHeight="1" spans="1:9">
      <c r="A102" s="6">
        <v>100</v>
      </c>
      <c r="B102" s="7" t="s">
        <v>158</v>
      </c>
      <c r="C102" s="7" t="s">
        <v>166</v>
      </c>
      <c r="D102" s="7">
        <v>20210108</v>
      </c>
      <c r="E102" s="8">
        <v>83</v>
      </c>
      <c r="F102" s="8">
        <v>70.4</v>
      </c>
      <c r="G102" s="9">
        <v>75.44</v>
      </c>
      <c r="H102" s="7" t="s">
        <v>52</v>
      </c>
      <c r="I102" s="11"/>
    </row>
    <row r="103" ht="27.75" customHeight="1" spans="1:9">
      <c r="A103" s="6">
        <v>101</v>
      </c>
      <c r="B103" s="7" t="s">
        <v>158</v>
      </c>
      <c r="C103" s="7" t="s">
        <v>167</v>
      </c>
      <c r="D103" s="7">
        <v>20210126</v>
      </c>
      <c r="E103" s="8">
        <v>83</v>
      </c>
      <c r="F103" s="8">
        <v>68</v>
      </c>
      <c r="G103" s="9">
        <v>74</v>
      </c>
      <c r="H103" s="7" t="s">
        <v>52</v>
      </c>
      <c r="I103" s="11"/>
    </row>
    <row r="104" ht="27.75" customHeight="1" spans="1:9">
      <c r="A104" s="6">
        <v>102</v>
      </c>
      <c r="B104" s="7" t="s">
        <v>158</v>
      </c>
      <c r="C104" s="7" t="s">
        <v>168</v>
      </c>
      <c r="D104" s="7">
        <v>20210210</v>
      </c>
      <c r="E104" s="8">
        <v>83</v>
      </c>
      <c r="F104" s="8">
        <v>66.2</v>
      </c>
      <c r="G104" s="9">
        <v>72.92</v>
      </c>
      <c r="H104" s="7" t="s">
        <v>52</v>
      </c>
      <c r="I104" s="11"/>
    </row>
    <row r="105" ht="27.75" customHeight="1" spans="1:9">
      <c r="A105" s="6">
        <v>103</v>
      </c>
      <c r="B105" s="7" t="s">
        <v>158</v>
      </c>
      <c r="C105" s="7" t="s">
        <v>169</v>
      </c>
      <c r="D105" s="7">
        <v>20210312</v>
      </c>
      <c r="E105" s="8">
        <v>83</v>
      </c>
      <c r="F105" s="8">
        <v>63.6</v>
      </c>
      <c r="G105" s="9">
        <v>71.36</v>
      </c>
      <c r="H105" s="7" t="s">
        <v>52</v>
      </c>
      <c r="I105" s="11"/>
    </row>
    <row r="106" ht="27.75" customHeight="1" spans="1:9">
      <c r="A106" s="6">
        <v>104</v>
      </c>
      <c r="B106" s="7" t="s">
        <v>158</v>
      </c>
      <c r="C106" s="7" t="s">
        <v>170</v>
      </c>
      <c r="D106" s="7">
        <v>20210209</v>
      </c>
      <c r="E106" s="8">
        <v>73</v>
      </c>
      <c r="F106" s="8">
        <v>68.4</v>
      </c>
      <c r="G106" s="9">
        <v>70.24</v>
      </c>
      <c r="H106" s="7" t="s">
        <v>52</v>
      </c>
      <c r="I106" s="11"/>
    </row>
    <row r="107" ht="27.75" customHeight="1" spans="1:9">
      <c r="A107" s="6">
        <v>105</v>
      </c>
      <c r="B107" s="7" t="s">
        <v>158</v>
      </c>
      <c r="C107" s="7" t="s">
        <v>171</v>
      </c>
      <c r="D107" s="7">
        <v>20210213</v>
      </c>
      <c r="E107" s="8">
        <v>79</v>
      </c>
      <c r="F107" s="8">
        <v>61.2</v>
      </c>
      <c r="G107" s="9">
        <v>68.32</v>
      </c>
      <c r="H107" s="7" t="s">
        <v>52</v>
      </c>
      <c r="I107" s="11"/>
    </row>
    <row r="108" ht="27.75" customHeight="1" spans="1:9">
      <c r="A108" s="6">
        <v>106</v>
      </c>
      <c r="B108" s="7" t="s">
        <v>158</v>
      </c>
      <c r="C108" s="7" t="s">
        <v>172</v>
      </c>
      <c r="D108" s="7">
        <v>20210328</v>
      </c>
      <c r="E108" s="8">
        <v>75</v>
      </c>
      <c r="F108" s="8">
        <v>61.8</v>
      </c>
      <c r="G108" s="9">
        <v>67.08</v>
      </c>
      <c r="H108" s="7" t="s">
        <v>52</v>
      </c>
      <c r="I108" s="11"/>
    </row>
    <row r="109" ht="27.75" customHeight="1" spans="1:9">
      <c r="A109" s="6">
        <v>107</v>
      </c>
      <c r="B109" s="7" t="s">
        <v>158</v>
      </c>
      <c r="C109" s="7" t="s">
        <v>173</v>
      </c>
      <c r="D109" s="7">
        <v>20210421</v>
      </c>
      <c r="E109" s="8">
        <v>69</v>
      </c>
      <c r="F109" s="8">
        <v>63.8</v>
      </c>
      <c r="G109" s="9">
        <v>65.88</v>
      </c>
      <c r="H109" s="7" t="s">
        <v>52</v>
      </c>
      <c r="I109" s="11"/>
    </row>
    <row r="110" ht="27.75" customHeight="1" spans="1:9">
      <c r="A110" s="6">
        <v>108</v>
      </c>
      <c r="B110" s="7" t="s">
        <v>158</v>
      </c>
      <c r="C110" s="7" t="s">
        <v>174</v>
      </c>
      <c r="D110" s="7">
        <v>20210415</v>
      </c>
      <c r="E110" s="8">
        <v>66</v>
      </c>
      <c r="F110" s="8">
        <v>64.4</v>
      </c>
      <c r="G110" s="9">
        <v>65.04</v>
      </c>
      <c r="H110" s="7" t="s">
        <v>52</v>
      </c>
      <c r="I110" s="11"/>
    </row>
    <row r="111" ht="27.75" customHeight="1" spans="1:9">
      <c r="A111" s="6">
        <v>109</v>
      </c>
      <c r="B111" s="7" t="s">
        <v>158</v>
      </c>
      <c r="C111" s="7" t="s">
        <v>175</v>
      </c>
      <c r="D111" s="7">
        <v>20210501</v>
      </c>
      <c r="E111" s="8">
        <v>72</v>
      </c>
      <c r="F111" s="8">
        <v>59.2</v>
      </c>
      <c r="G111" s="9">
        <v>64.32</v>
      </c>
      <c r="H111" s="7" t="s">
        <v>52</v>
      </c>
      <c r="I111" s="12" t="s">
        <v>66</v>
      </c>
    </row>
    <row r="112" ht="27.75" customHeight="1" spans="1:9">
      <c r="A112" s="6">
        <v>110</v>
      </c>
      <c r="B112" s="7" t="s">
        <v>158</v>
      </c>
      <c r="C112" s="7" t="s">
        <v>176</v>
      </c>
      <c r="D112" s="7">
        <v>20210405</v>
      </c>
      <c r="E112" s="8">
        <v>72</v>
      </c>
      <c r="F112" s="8">
        <v>55.8</v>
      </c>
      <c r="G112" s="9">
        <v>62.28</v>
      </c>
      <c r="H112" s="7" t="s">
        <v>52</v>
      </c>
      <c r="I112" s="12" t="s">
        <v>66</v>
      </c>
    </row>
    <row r="113" ht="27.75" customHeight="1" spans="1:9">
      <c r="A113" s="6">
        <v>111</v>
      </c>
      <c r="B113" s="7" t="s">
        <v>177</v>
      </c>
      <c r="C113" s="7" t="s">
        <v>178</v>
      </c>
      <c r="D113" s="7">
        <v>20210327</v>
      </c>
      <c r="E113" s="8">
        <v>87</v>
      </c>
      <c r="F113" s="8">
        <v>76</v>
      </c>
      <c r="G113" s="9">
        <v>80.4</v>
      </c>
      <c r="H113" s="7" t="s">
        <v>42</v>
      </c>
      <c r="I113" s="11"/>
    </row>
    <row r="114" ht="27.75" customHeight="1" spans="1:9">
      <c r="A114" s="6">
        <v>112</v>
      </c>
      <c r="B114" s="7" t="s">
        <v>177</v>
      </c>
      <c r="C114" s="7" t="s">
        <v>179</v>
      </c>
      <c r="D114" s="7">
        <v>20210229</v>
      </c>
      <c r="E114" s="8">
        <v>78</v>
      </c>
      <c r="F114" s="8">
        <v>72.6</v>
      </c>
      <c r="G114" s="9">
        <v>74.76</v>
      </c>
      <c r="H114" s="7" t="s">
        <v>52</v>
      </c>
      <c r="I114" s="11"/>
    </row>
    <row r="115" ht="27.75" customHeight="1" spans="1:9">
      <c r="A115" s="6">
        <v>113</v>
      </c>
      <c r="B115" s="7" t="s">
        <v>180</v>
      </c>
      <c r="C115" s="7" t="s">
        <v>181</v>
      </c>
      <c r="D115" s="7">
        <v>20210224</v>
      </c>
      <c r="E115" s="8">
        <v>80</v>
      </c>
      <c r="F115" s="8">
        <v>72.4</v>
      </c>
      <c r="G115" s="9">
        <v>75.44</v>
      </c>
      <c r="H115" s="7" t="s">
        <v>42</v>
      </c>
      <c r="I115" s="11"/>
    </row>
    <row r="116" ht="27.75" customHeight="1" spans="1:9">
      <c r="A116" s="6">
        <v>114</v>
      </c>
      <c r="B116" s="7" t="s">
        <v>180</v>
      </c>
      <c r="C116" s="7" t="s">
        <v>182</v>
      </c>
      <c r="D116" s="7">
        <v>20210121</v>
      </c>
      <c r="E116" s="8">
        <v>78</v>
      </c>
      <c r="F116" s="8">
        <v>73.2</v>
      </c>
      <c r="G116" s="9">
        <v>75.12</v>
      </c>
      <c r="H116" s="7" t="s">
        <v>42</v>
      </c>
      <c r="I116" s="11"/>
    </row>
    <row r="117" ht="27.75" customHeight="1" spans="1:9">
      <c r="A117" s="6">
        <v>115</v>
      </c>
      <c r="B117" s="7" t="s">
        <v>180</v>
      </c>
      <c r="C117" s="7" t="s">
        <v>183</v>
      </c>
      <c r="D117" s="7">
        <v>20210122</v>
      </c>
      <c r="E117" s="8">
        <v>83</v>
      </c>
      <c r="F117" s="8">
        <v>64.2</v>
      </c>
      <c r="G117" s="9">
        <v>71.72</v>
      </c>
      <c r="H117" s="7" t="s">
        <v>52</v>
      </c>
      <c r="I117" s="11"/>
    </row>
    <row r="118" ht="27.75" customHeight="1" spans="1:9">
      <c r="A118" s="6">
        <v>116</v>
      </c>
      <c r="B118" s="7" t="s">
        <v>180</v>
      </c>
      <c r="C118" s="7" t="s">
        <v>184</v>
      </c>
      <c r="D118" s="7">
        <v>20210124</v>
      </c>
      <c r="E118" s="8">
        <v>70</v>
      </c>
      <c r="F118" s="8">
        <v>63.6</v>
      </c>
      <c r="G118" s="9">
        <v>66.16</v>
      </c>
      <c r="H118" s="7" t="s">
        <v>52</v>
      </c>
      <c r="I118" s="11"/>
    </row>
    <row r="119" ht="27.75" customHeight="1" spans="1:9">
      <c r="A119" s="6">
        <v>117</v>
      </c>
      <c r="B119" s="7" t="s">
        <v>180</v>
      </c>
      <c r="C119" s="7" t="s">
        <v>185</v>
      </c>
      <c r="D119" s="7">
        <v>20210223</v>
      </c>
      <c r="E119" s="8">
        <v>62</v>
      </c>
      <c r="F119" s="8">
        <v>62</v>
      </c>
      <c r="G119" s="9">
        <v>62</v>
      </c>
      <c r="H119" s="7" t="s">
        <v>52</v>
      </c>
      <c r="I119" s="11"/>
    </row>
    <row r="120" ht="27.75" customHeight="1" spans="1:9">
      <c r="A120" s="6">
        <v>118</v>
      </c>
      <c r="B120" s="7" t="s">
        <v>186</v>
      </c>
      <c r="C120" s="7" t="s">
        <v>187</v>
      </c>
      <c r="D120" s="7">
        <v>20210228</v>
      </c>
      <c r="E120" s="8">
        <v>85</v>
      </c>
      <c r="F120" s="8">
        <v>73</v>
      </c>
      <c r="G120" s="9">
        <v>77.8</v>
      </c>
      <c r="H120" s="7" t="s">
        <v>42</v>
      </c>
      <c r="I120" s="11"/>
    </row>
    <row r="121" ht="27.75" customHeight="1" spans="1:9">
      <c r="A121" s="6">
        <v>119</v>
      </c>
      <c r="B121" s="7" t="s">
        <v>186</v>
      </c>
      <c r="C121" s="7" t="s">
        <v>188</v>
      </c>
      <c r="D121" s="7">
        <v>20210214</v>
      </c>
      <c r="E121" s="8">
        <v>76</v>
      </c>
      <c r="F121" s="8">
        <v>76.4</v>
      </c>
      <c r="G121" s="9">
        <v>76.24</v>
      </c>
      <c r="H121" s="7" t="s">
        <v>42</v>
      </c>
      <c r="I121" s="11"/>
    </row>
    <row r="122" ht="27.75" customHeight="1" spans="1:9">
      <c r="A122" s="6">
        <v>120</v>
      </c>
      <c r="B122" s="7" t="s">
        <v>186</v>
      </c>
      <c r="C122" s="7" t="s">
        <v>189</v>
      </c>
      <c r="D122" s="7">
        <v>20210221</v>
      </c>
      <c r="E122" s="8">
        <v>77</v>
      </c>
      <c r="F122" s="8">
        <v>67.6</v>
      </c>
      <c r="G122" s="9">
        <v>71.36</v>
      </c>
      <c r="H122" s="7" t="s">
        <v>42</v>
      </c>
      <c r="I122" s="11"/>
    </row>
    <row r="123" ht="27.75" customHeight="1" spans="1:9">
      <c r="A123" s="6">
        <v>121</v>
      </c>
      <c r="B123" s="7" t="s">
        <v>186</v>
      </c>
      <c r="C123" s="7" t="s">
        <v>190</v>
      </c>
      <c r="D123" s="7">
        <v>20210125</v>
      </c>
      <c r="E123" s="8">
        <v>76</v>
      </c>
      <c r="F123" s="8">
        <v>65.6</v>
      </c>
      <c r="G123" s="9">
        <v>69.76</v>
      </c>
      <c r="H123" s="7" t="s">
        <v>52</v>
      </c>
      <c r="I123" s="11"/>
    </row>
    <row r="124" ht="27.75" customHeight="1" spans="1:9">
      <c r="A124" s="6">
        <v>122</v>
      </c>
      <c r="B124" s="7" t="s">
        <v>186</v>
      </c>
      <c r="C124" s="7" t="s">
        <v>191</v>
      </c>
      <c r="D124" s="7">
        <v>20210517</v>
      </c>
      <c r="E124" s="8">
        <v>72</v>
      </c>
      <c r="F124" s="8">
        <v>68.2</v>
      </c>
      <c r="G124" s="9">
        <v>69.72</v>
      </c>
      <c r="H124" s="7" t="s">
        <v>52</v>
      </c>
      <c r="I124" s="11"/>
    </row>
    <row r="125" ht="27.75" customHeight="1" spans="1:9">
      <c r="A125" s="6">
        <v>123</v>
      </c>
      <c r="B125" s="7" t="s">
        <v>186</v>
      </c>
      <c r="C125" s="7" t="s">
        <v>192</v>
      </c>
      <c r="D125" s="7">
        <v>20210322</v>
      </c>
      <c r="E125" s="8">
        <v>82</v>
      </c>
      <c r="F125" s="8">
        <v>61.2</v>
      </c>
      <c r="G125" s="9">
        <v>69.52</v>
      </c>
      <c r="H125" s="7" t="s">
        <v>52</v>
      </c>
      <c r="I125" s="11"/>
    </row>
    <row r="126" ht="27.75" customHeight="1" spans="1:9">
      <c r="A126" s="6">
        <v>124</v>
      </c>
      <c r="B126" s="7" t="s">
        <v>186</v>
      </c>
      <c r="C126" s="7" t="s">
        <v>193</v>
      </c>
      <c r="D126" s="7">
        <v>20210401</v>
      </c>
      <c r="E126" s="8">
        <v>65</v>
      </c>
      <c r="F126" s="8">
        <v>71.8</v>
      </c>
      <c r="G126" s="9">
        <v>69.08</v>
      </c>
      <c r="H126" s="7" t="s">
        <v>52</v>
      </c>
      <c r="I126" s="11"/>
    </row>
    <row r="127" ht="27.75" customHeight="1" spans="1:9">
      <c r="A127" s="6">
        <v>125</v>
      </c>
      <c r="B127" s="7" t="s">
        <v>186</v>
      </c>
      <c r="C127" s="7" t="s">
        <v>194</v>
      </c>
      <c r="D127" s="7">
        <v>20210429</v>
      </c>
      <c r="E127" s="8">
        <v>70</v>
      </c>
      <c r="F127" s="8">
        <v>65.2</v>
      </c>
      <c r="G127" s="9">
        <v>67.12</v>
      </c>
      <c r="H127" s="7" t="s">
        <v>52</v>
      </c>
      <c r="I127" s="11"/>
    </row>
    <row r="128" ht="27.75" customHeight="1" spans="1:9">
      <c r="A128" s="6">
        <v>126</v>
      </c>
      <c r="B128" s="7" t="s">
        <v>186</v>
      </c>
      <c r="C128" s="7" t="s">
        <v>195</v>
      </c>
      <c r="D128" s="7">
        <v>20210219</v>
      </c>
      <c r="E128" s="8">
        <v>68</v>
      </c>
      <c r="F128" s="8">
        <v>59.2</v>
      </c>
      <c r="G128" s="9">
        <v>62.72</v>
      </c>
      <c r="H128" s="7" t="s">
        <v>52</v>
      </c>
      <c r="I128" s="12" t="s">
        <v>66</v>
      </c>
    </row>
  </sheetData>
  <autoFilter ref="A2:H128">
    <extLst/>
  </autoFilter>
  <sortState ref="B120:H128">
    <sortCondition ref="G120:G128" descending="1"/>
  </sortState>
  <mergeCells count="1">
    <mergeCell ref="A1:I1"/>
  </mergeCells>
  <dataValidations count="3">
    <dataValidation type="list" allowBlank="1" showInputMessage="1" showErrorMessage="1" sqref="IC15 RY15 ABU15 ALQ15 AVM15 BFI15 BPE15 BZA15 CIW15 CSS15 DCO15 DMK15 DWG15 EGC15 EPY15 EZU15 FJQ15 FTM15 GDI15 GNE15 GXA15 HGW15 HQS15 IAO15 IKK15 IUG15 JEC15 JNY15 JXU15 KHQ15 KRM15 LBI15 LLE15 LVA15 MEW15 MOS15 MYO15 NIK15 NSG15 OCC15 OLY15 OVU15 PFQ15 PPM15 PZI15 QJE15 QTA15 RCW15 RMS15 RWO15 SGK15 SQG15 TAC15 TJY15 TTU15 UDQ15 UNM15 UXI15 VHE15 VRA15 WAW15 WKS15 WUO15 IC16 RY16 ABU16 ALQ16 AVM16 BFI16 BPE16 BZA16 CIW16 CSS16 DCO16 DMK16 DWG16 EGC16 EPY16 EZU16 FJQ16 FTM16 GDI16 GNE16 GXA16 HGW16 HQS16 IAO16 IKK16 IUG16 JEC16 JNY16 JXU16 KHQ16 KRM16 LBI16 LLE16 LVA16 MEW16 MOS16 MYO16 NIK16 NSG16 OCC16 OLY16 OVU16 PFQ16 PPM16 PZI16 QJE16 QTA16 RCW16 RMS16 RWO16 SGK16 SQG16 TAC16 TJY16 TTU16 UDQ16 UNM16 UXI16 VHE16 VRA16 WAW16 WKS16 WUO16 IC20 RY20 ABU20 ALQ20 AVM20 BFI20 BPE20 BZA20 CIW20 CSS20 DCO20 DMK20 DWG20 EGC20 EPY20 EZU20 FJQ20 FTM20 GDI20 GNE20 GXA20 HGW20 HQS20 IAO20 IKK20 IUG20 JEC20 JNY20 JXU20 KHQ20 KRM20 LBI20 LLE20 LVA20 MEW20 MOS20 MYO20 NIK20 NSG20 OCC20 OLY20 OVU20 PFQ20 PPM20 PZI20 QJE20 QTA20 RCW20 RMS20 RWO20 SGK20 SQG20 TAC20 TJY20 TTU20 UDQ20 UNM20 UXI20 VHE20 VRA20 WAW20 WKS20 WUO20 IC21 RY21 ABU21 ALQ21 AVM21 BFI21 BPE21 BZA21 CIW21 CSS21 DCO21 DMK21 DWG21 EGC21 EPY21 EZU21 FJQ21 FTM21 GDI21 GNE21 GXA21 HGW21 HQS21 IAO21 IKK21 IUG21 JEC21 JNY21 JXU21 KHQ21 KRM21 LBI21 LLE21 LVA21 MEW21 MOS21 MYO21 NIK21 NSG21 OCC21 OLY21 OVU21 PFQ21 PPM21 PZI21 QJE21 QTA21 RCW21 RMS21 RWO21 SGK21 SQG21 TAC21 TJY21 TTU21 UDQ21 UNM21 UXI21 VHE21 VRA21 WAW21 WKS21 WUO21 IC24 RY24 ABU24 ALQ24 AVM24 BFI24 BPE24 BZA24 CIW24 CSS24 DCO24 DMK24 DWG24 EGC24 EPY24 EZU24 FJQ24 FTM24 GDI24 GNE24 GXA24 HGW24 HQS24 IAO24 IKK24 IUG24 JEC24 JNY24 JXU24 KHQ24 KRM24 LBI24 LLE24 LVA24 MEW24 MOS24 MYO24 NIK24 NSG24 OCC24 OLY24 OVU24 PFQ24 PPM24 PZI24 QJE24 QTA24 RCW24 RMS24 RWO24 SGK24 SQG24 TAC24 TJY24 TTU24 UDQ24 UNM24 UXI24 VHE24 VRA24 WAW24 WKS24 WUO24 IC27 RY27 ABU27 ALQ27 AVM27 BFI27 BPE27 BZA27 CIW27 CSS27 DCO27 DMK27 DWG27 EGC27 EPY27 EZU27 FJQ27 FTM27 GDI27 GNE27 GXA27 HGW27 HQS27 IAO27 IKK27 IUG27 JEC27 JNY27 JXU27 KHQ27 KRM27 LBI27 LLE27 LVA27 MEW27 MOS27 MYO27 NIK27 NSG27 OCC27 OLY27 OVU27 PFQ27 PPM27 PZI27 QJE27 QTA27 RCW27 RMS27 RWO27 SGK27 SQG27 TAC27 TJY27 TTU27 UDQ27 UNM27 UXI27 VHE27 VRA27 WAW27 WKS27 WUO27 IC3:IC14 IC17:IC19 IC22:IC23 IC25:IC26 IC65530:IC65556 IC131066:IC131092 IC196602:IC196628 IC262138:IC262164 IC327674:IC327700 IC393210:IC393236 IC458746:IC458772 IC524282:IC524308 IC589818:IC589844 IC655354:IC655380 IC720890:IC720916 IC786426:IC786452 IC851962:IC851988 IC917498:IC917524 IC983034:IC983060 RY3:RY14 RY17:RY19 RY22:RY23 RY25:RY26 RY65530:RY65556 RY131066:RY131092 RY196602:RY196628 RY262138:RY262164 RY327674:RY327700 RY393210:RY393236 RY458746:RY458772 RY524282:RY524308 RY589818:RY589844 RY655354:RY655380 RY720890:RY720916 RY786426:RY786452 RY851962:RY851988 RY917498:RY917524 RY983034:RY983060 ABU3:ABU14 ABU17:ABU19 ABU22:ABU23 ABU25:ABU26 ABU65530:ABU65556 ABU131066:ABU131092 ABU196602:ABU196628 ABU262138:ABU262164 ABU327674:ABU327700 ABU393210:ABU393236 ABU458746:ABU458772 ABU524282:ABU524308 ABU589818:ABU589844 ABU655354:ABU655380 ABU720890:ABU720916 ABU786426:ABU786452 ABU851962:ABU851988 ABU917498:ABU917524 ABU983034:ABU983060 ALQ3:ALQ14 ALQ17:ALQ19 ALQ22:ALQ23 ALQ25:ALQ26 ALQ65530:ALQ65556 ALQ131066:ALQ131092 ALQ196602:ALQ196628 ALQ262138:ALQ262164 ALQ327674:ALQ327700 ALQ393210:ALQ393236 ALQ458746:ALQ458772 ALQ524282:ALQ524308 ALQ589818:ALQ589844 ALQ655354:ALQ655380 ALQ720890:ALQ720916 ALQ786426:ALQ786452 ALQ851962:ALQ851988 ALQ917498:ALQ917524 ALQ983034:ALQ983060 AVM3:AVM14 AVM17:AVM19 AVM22:AVM23 AVM25:AVM26 AVM65530:AVM65556 AVM131066:AVM131092 AVM196602:AVM196628 AVM262138:AVM262164 AVM327674:AVM327700 AVM393210:AVM393236 AVM458746:AVM458772 AVM524282:AVM524308 AVM589818:AVM589844 AVM655354:AVM655380 AVM720890:AVM720916 AVM786426:AVM786452 AVM851962:AVM851988 AVM917498:AVM917524 AVM983034:AVM983060 BFI3:BFI14 BFI17:BFI19 BFI22:BFI23 BFI25:BFI26 BFI65530:BFI65556 BFI131066:BFI131092 BFI196602:BFI196628 BFI262138:BFI262164 BFI327674:BFI327700 BFI393210:BFI393236 BFI458746:BFI458772 BFI524282:BFI524308 BFI589818:BFI589844 BFI655354:BFI655380 BFI720890:BFI720916 BFI786426:BFI786452 BFI851962:BFI851988 BFI917498:BFI917524 BFI983034:BFI983060 BPE3:BPE14 BPE17:BPE19 BPE22:BPE23 BPE25:BPE26 BPE65530:BPE65556 BPE131066:BPE131092 BPE196602:BPE196628 BPE262138:BPE262164 BPE327674:BPE327700 BPE393210:BPE393236 BPE458746:BPE458772 BPE524282:BPE524308 BPE589818:BPE589844 BPE655354:BPE655380 BPE720890:BPE720916 BPE786426:BPE786452 BPE851962:BPE851988 BPE917498:BPE917524 BPE983034:BPE983060 BZA3:BZA14 BZA17:BZA19 BZA22:BZA23 BZA25:BZA26 BZA65530:BZA65556 BZA131066:BZA131092 BZA196602:BZA196628 BZA262138:BZA262164 BZA327674:BZA327700 BZA393210:BZA393236 BZA458746:BZA458772 BZA524282:BZA524308 BZA589818:BZA589844 BZA655354:BZA655380 BZA720890:BZA720916 BZA786426:BZA786452 BZA851962:BZA851988 BZA917498:BZA917524 BZA983034:BZA983060 CIW3:CIW14 CIW17:CIW19 CIW22:CIW23 CIW25:CIW26 CIW65530:CIW65556 CIW131066:CIW131092 CIW196602:CIW196628 CIW262138:CIW262164 CIW327674:CIW327700 CIW393210:CIW393236 CIW458746:CIW458772 CIW524282:CIW524308 CIW589818:CIW589844 CIW655354:CIW655380 CIW720890:CIW720916 CIW786426:CIW786452 CIW851962:CIW851988 CIW917498:CIW917524 CIW983034:CIW983060 CSS3:CSS14 CSS17:CSS19 CSS22:CSS23 CSS25:CSS26 CSS65530:CSS65556 CSS131066:CSS131092 CSS196602:CSS196628 CSS262138:CSS262164 CSS327674:CSS327700 CSS393210:CSS393236 CSS458746:CSS458772 CSS524282:CSS524308 CSS589818:CSS589844 CSS655354:CSS655380 CSS720890:CSS720916 CSS786426:CSS786452 CSS851962:CSS851988 CSS917498:CSS917524 CSS983034:CSS983060 DCO3:DCO14 DCO17:DCO19 DCO22:DCO23 DCO25:DCO26 DCO65530:DCO65556 DCO131066:DCO131092 DCO196602:DCO196628 DCO262138:DCO262164 DCO327674:DCO327700 DCO393210:DCO393236 DCO458746:DCO458772 DCO524282:DCO524308 DCO589818:DCO589844 DCO655354:DCO655380 DCO720890:DCO720916 DCO786426:DCO786452 DCO851962:DCO851988 DCO917498:DCO917524 DCO983034:DCO983060 DMK3:DMK14 DMK17:DMK19 DMK22:DMK23 DMK25:DMK26 DMK65530:DMK65556 DMK131066:DMK131092 DMK196602:DMK196628 DMK262138:DMK262164 DMK327674:DMK327700 DMK393210:DMK393236 DMK458746:DMK458772 DMK524282:DMK524308 DMK589818:DMK589844 DMK655354:DMK655380 DMK720890:DMK720916 DMK786426:DMK786452 DMK851962:DMK851988 DMK917498:DMK917524 DMK983034:DMK983060 DWG3:DWG14 DWG17:DWG19 DWG22:DWG23 DWG25:DWG26 DWG65530:DWG65556 DWG131066:DWG131092 DWG196602:DWG196628 DWG262138:DWG262164 DWG327674:DWG327700 DWG393210:DWG393236 DWG458746:DWG458772 DWG524282:DWG524308 DWG589818:DWG589844 DWG655354:DWG655380 DWG720890:DWG720916 DWG786426:DWG786452 DWG851962:DWG851988 DWG917498:DWG917524 DWG983034:DWG983060 EGC3:EGC14 EGC17:EGC19 EGC22:EGC23 EGC25:EGC26 EGC65530:EGC65556 EGC131066:EGC131092 EGC196602:EGC196628 EGC262138:EGC262164 EGC327674:EGC327700 EGC393210:EGC393236 EGC458746:EGC458772 EGC524282:EGC524308 EGC589818:EGC589844 EGC655354:EGC655380 EGC720890:EGC720916 EGC786426:EGC786452 EGC851962:EGC851988 EGC917498:EGC917524 EGC983034:EGC983060 EPY3:EPY14 EPY17:EPY19 EPY22:EPY23 EPY25:EPY26 EPY65530:EPY65556 EPY131066:EPY131092 EPY196602:EPY196628 EPY262138:EPY262164 EPY327674:EPY327700 EPY393210:EPY393236 EPY458746:EPY458772 EPY524282:EPY524308 EPY589818:EPY589844 EPY655354:EPY655380 EPY720890:EPY720916 EPY786426:EPY786452 EPY851962:EPY851988 EPY917498:EPY917524 EPY983034:EPY983060 EZU3:EZU14 EZU17:EZU19 EZU22:EZU23 EZU25:EZU26 EZU65530:EZU65556 EZU131066:EZU131092 EZU196602:EZU196628 EZU262138:EZU262164 EZU327674:EZU327700 EZU393210:EZU393236 EZU458746:EZU458772 EZU524282:EZU524308 EZU589818:EZU589844 EZU655354:EZU655380 EZU720890:EZU720916 EZU786426:EZU786452 EZU851962:EZU851988 EZU917498:EZU917524 EZU983034:EZU983060 FJQ3:FJQ14 FJQ17:FJQ19 FJQ22:FJQ23 FJQ25:FJQ26 FJQ65530:FJQ65556 FJQ131066:FJQ131092 FJQ196602:FJQ196628 FJQ262138:FJQ262164 FJQ327674:FJQ327700 FJQ393210:FJQ393236 FJQ458746:FJQ458772 FJQ524282:FJQ524308 FJQ589818:FJQ589844 FJQ655354:FJQ655380 FJQ720890:FJQ720916 FJQ786426:FJQ786452 FJQ851962:FJQ851988 FJQ917498:FJQ917524 FJQ983034:FJQ983060 FTM3:FTM14 FTM17:FTM19 FTM22:FTM23 FTM25:FTM26 FTM65530:FTM65556 FTM131066:FTM131092 FTM196602:FTM196628 FTM262138:FTM262164 FTM327674:FTM327700 FTM393210:FTM393236 FTM458746:FTM458772 FTM524282:FTM524308 FTM589818:FTM589844 FTM655354:FTM655380 FTM720890:FTM720916 FTM786426:FTM786452 FTM851962:FTM851988 FTM917498:FTM917524 FTM983034:FTM983060 GDI3:GDI14 GDI17:GDI19 GDI22:GDI23 GDI25:GDI26 GDI65530:GDI65556 GDI131066:GDI131092 GDI196602:GDI196628 GDI262138:GDI262164 GDI327674:GDI327700 GDI393210:GDI393236 GDI458746:GDI458772 GDI524282:GDI524308 GDI589818:GDI589844 GDI655354:GDI655380 GDI720890:GDI720916 GDI786426:GDI786452 GDI851962:GDI851988 GDI917498:GDI917524 GDI983034:GDI983060 GNE3:GNE14 GNE17:GNE19 GNE22:GNE23 GNE25:GNE26 GNE65530:GNE65556 GNE131066:GNE131092 GNE196602:GNE196628 GNE262138:GNE262164 GNE327674:GNE327700 GNE393210:GNE393236 GNE458746:GNE458772 GNE524282:GNE524308 GNE589818:GNE589844 GNE655354:GNE655380 GNE720890:GNE720916 GNE786426:GNE786452 GNE851962:GNE851988 GNE917498:GNE917524 GNE983034:GNE983060 GXA3:GXA14 GXA17:GXA19 GXA22:GXA23 GXA25:GXA26 GXA65530:GXA65556 GXA131066:GXA131092 GXA196602:GXA196628 GXA262138:GXA262164 GXA327674:GXA327700 GXA393210:GXA393236 GXA458746:GXA458772 GXA524282:GXA524308 GXA589818:GXA589844 GXA655354:GXA655380 GXA720890:GXA720916 GXA786426:GXA786452 GXA851962:GXA851988 GXA917498:GXA917524 GXA983034:GXA983060 HGW3:HGW14 HGW17:HGW19 HGW22:HGW23 HGW25:HGW26 HGW65530:HGW65556 HGW131066:HGW131092 HGW196602:HGW196628 HGW262138:HGW262164 HGW327674:HGW327700 HGW393210:HGW393236 HGW458746:HGW458772 HGW524282:HGW524308 HGW589818:HGW589844 HGW655354:HGW655380 HGW720890:HGW720916 HGW786426:HGW786452 HGW851962:HGW851988 HGW917498:HGW917524 HGW983034:HGW983060 HQS3:HQS14 HQS17:HQS19 HQS22:HQS23 HQS25:HQS26 HQS65530:HQS65556 HQS131066:HQS131092 HQS196602:HQS196628 HQS262138:HQS262164 HQS327674:HQS327700 HQS393210:HQS393236 HQS458746:HQS458772 HQS524282:HQS524308 HQS589818:HQS589844 HQS655354:HQS655380 HQS720890:HQS720916 HQS786426:HQS786452 HQS851962:HQS851988 HQS917498:HQS917524 HQS983034:HQS983060 IAO3:IAO14 IAO17:IAO19 IAO22:IAO23 IAO25:IAO26 IAO65530:IAO65556 IAO131066:IAO131092 IAO196602:IAO196628 IAO262138:IAO262164 IAO327674:IAO327700 IAO393210:IAO393236 IAO458746:IAO458772 IAO524282:IAO524308 IAO589818:IAO589844 IAO655354:IAO655380 IAO720890:IAO720916 IAO786426:IAO786452 IAO851962:IAO851988 IAO917498:IAO917524 IAO983034:IAO983060 IKK3:IKK14 IKK17:IKK19 IKK22:IKK23 IKK25:IKK26 IKK65530:IKK65556 IKK131066:IKK131092 IKK196602:IKK196628 IKK262138:IKK262164 IKK327674:IKK327700 IKK393210:IKK393236 IKK458746:IKK458772 IKK524282:IKK524308 IKK589818:IKK589844 IKK655354:IKK655380 IKK720890:IKK720916 IKK786426:IKK786452 IKK851962:IKK851988 IKK917498:IKK917524 IKK983034:IKK983060 IUG3:IUG14 IUG17:IUG19 IUG22:IUG23 IUG25:IUG26 IUG65530:IUG65556 IUG131066:IUG131092 IUG196602:IUG196628 IUG262138:IUG262164 IUG327674:IUG327700 IUG393210:IUG393236 IUG458746:IUG458772 IUG524282:IUG524308 IUG589818:IUG589844 IUG655354:IUG655380 IUG720890:IUG720916 IUG786426:IUG786452 IUG851962:IUG851988 IUG917498:IUG917524 IUG983034:IUG983060 JEC3:JEC14 JEC17:JEC19 JEC22:JEC23 JEC25:JEC26 JEC65530:JEC65556 JEC131066:JEC131092 JEC196602:JEC196628 JEC262138:JEC262164 JEC327674:JEC327700 JEC393210:JEC393236 JEC458746:JEC458772 JEC524282:JEC524308 JEC589818:JEC589844 JEC655354:JEC655380 JEC720890:JEC720916 JEC786426:JEC786452 JEC851962:JEC851988 JEC917498:JEC917524 JEC983034:JEC983060 JNY3:JNY14 JNY17:JNY19 JNY22:JNY23 JNY25:JNY26 JNY65530:JNY65556 JNY131066:JNY131092 JNY196602:JNY196628 JNY262138:JNY262164 JNY327674:JNY327700 JNY393210:JNY393236 JNY458746:JNY458772 JNY524282:JNY524308 JNY589818:JNY589844 JNY655354:JNY655380 JNY720890:JNY720916 JNY786426:JNY786452 JNY851962:JNY851988 JNY917498:JNY917524 JNY983034:JNY983060 JXU3:JXU14 JXU17:JXU19 JXU22:JXU23 JXU25:JXU26 JXU65530:JXU65556 JXU131066:JXU131092 JXU196602:JXU196628 JXU262138:JXU262164 JXU327674:JXU327700 JXU393210:JXU393236 JXU458746:JXU458772 JXU524282:JXU524308 JXU589818:JXU589844 JXU655354:JXU655380 JXU720890:JXU720916 JXU786426:JXU786452 JXU851962:JXU851988 JXU917498:JXU917524 JXU983034:JXU983060 KHQ3:KHQ14 KHQ17:KHQ19 KHQ22:KHQ23 KHQ25:KHQ26 KHQ65530:KHQ65556 KHQ131066:KHQ131092 KHQ196602:KHQ196628 KHQ262138:KHQ262164 KHQ327674:KHQ327700 KHQ393210:KHQ393236 KHQ458746:KHQ458772 KHQ524282:KHQ524308 KHQ589818:KHQ589844 KHQ655354:KHQ655380 KHQ720890:KHQ720916 KHQ786426:KHQ786452 KHQ851962:KHQ851988 KHQ917498:KHQ917524 KHQ983034:KHQ983060 KRM3:KRM14 KRM17:KRM19 KRM22:KRM23 KRM25:KRM26 KRM65530:KRM65556 KRM131066:KRM131092 KRM196602:KRM196628 KRM262138:KRM262164 KRM327674:KRM327700 KRM393210:KRM393236 KRM458746:KRM458772 KRM524282:KRM524308 KRM589818:KRM589844 KRM655354:KRM655380 KRM720890:KRM720916 KRM786426:KRM786452 KRM851962:KRM851988 KRM917498:KRM917524 KRM983034:KRM983060 LBI3:LBI14 LBI17:LBI19 LBI22:LBI23 LBI25:LBI26 LBI65530:LBI65556 LBI131066:LBI131092 LBI196602:LBI196628 LBI262138:LBI262164 LBI327674:LBI327700 LBI393210:LBI393236 LBI458746:LBI458772 LBI524282:LBI524308 LBI589818:LBI589844 LBI655354:LBI655380 LBI720890:LBI720916 LBI786426:LBI786452 LBI851962:LBI851988 LBI917498:LBI917524 LBI983034:LBI983060 LLE3:LLE14 LLE17:LLE19 LLE22:LLE23 LLE25:LLE26 LLE65530:LLE65556 LLE131066:LLE131092 LLE196602:LLE196628 LLE262138:LLE262164 LLE327674:LLE327700 LLE393210:LLE393236 LLE458746:LLE458772 LLE524282:LLE524308 LLE589818:LLE589844 LLE655354:LLE655380 LLE720890:LLE720916 LLE786426:LLE786452 LLE851962:LLE851988 LLE917498:LLE917524 LLE983034:LLE983060 LVA3:LVA14 LVA17:LVA19 LVA22:LVA23 LVA25:LVA26 LVA65530:LVA65556 LVA131066:LVA131092 LVA196602:LVA196628 LVA262138:LVA262164 LVA327674:LVA327700 LVA393210:LVA393236 LVA458746:LVA458772 LVA524282:LVA524308 LVA589818:LVA589844 LVA655354:LVA655380 LVA720890:LVA720916 LVA786426:LVA786452 LVA851962:LVA851988 LVA917498:LVA917524 LVA983034:LVA983060 MEW3:MEW14 MEW17:MEW19 MEW22:MEW23 MEW25:MEW26 MEW65530:MEW65556 MEW131066:MEW131092 MEW196602:MEW196628 MEW262138:MEW262164 MEW327674:MEW327700 MEW393210:MEW393236 MEW458746:MEW458772 MEW524282:MEW524308 MEW589818:MEW589844 MEW655354:MEW655380 MEW720890:MEW720916 MEW786426:MEW786452 MEW851962:MEW851988 MEW917498:MEW917524 MEW983034:MEW983060 MOS3:MOS14 MOS17:MOS19 MOS22:MOS23 MOS25:MOS26 MOS65530:MOS65556 MOS131066:MOS131092 MOS196602:MOS196628 MOS262138:MOS262164 MOS327674:MOS327700 MOS393210:MOS393236 MOS458746:MOS458772 MOS524282:MOS524308 MOS589818:MOS589844 MOS655354:MOS655380 MOS720890:MOS720916 MOS786426:MOS786452 MOS851962:MOS851988 MOS917498:MOS917524 MOS983034:MOS983060 MYO3:MYO14 MYO17:MYO19 MYO22:MYO23 MYO25:MYO26 MYO65530:MYO65556 MYO131066:MYO131092 MYO196602:MYO196628 MYO262138:MYO262164 MYO327674:MYO327700 MYO393210:MYO393236 MYO458746:MYO458772 MYO524282:MYO524308 MYO589818:MYO589844 MYO655354:MYO655380 MYO720890:MYO720916 MYO786426:MYO786452 MYO851962:MYO851988 MYO917498:MYO917524 MYO983034:MYO983060 NIK3:NIK14 NIK17:NIK19 NIK22:NIK23 NIK25:NIK26 NIK65530:NIK65556 NIK131066:NIK131092 NIK196602:NIK196628 NIK262138:NIK262164 NIK327674:NIK327700 NIK393210:NIK393236 NIK458746:NIK458772 NIK524282:NIK524308 NIK589818:NIK589844 NIK655354:NIK655380 NIK720890:NIK720916 NIK786426:NIK786452 NIK851962:NIK851988 NIK917498:NIK917524 NIK983034:NIK983060 NSG3:NSG14 NSG17:NSG19 NSG22:NSG23 NSG25:NSG26 NSG65530:NSG65556 NSG131066:NSG131092 NSG196602:NSG196628 NSG262138:NSG262164 NSG327674:NSG327700 NSG393210:NSG393236 NSG458746:NSG458772 NSG524282:NSG524308 NSG589818:NSG589844 NSG655354:NSG655380 NSG720890:NSG720916 NSG786426:NSG786452 NSG851962:NSG851988 NSG917498:NSG917524 NSG983034:NSG983060 OCC3:OCC14 OCC17:OCC19 OCC22:OCC23 OCC25:OCC26 OCC65530:OCC65556 OCC131066:OCC131092 OCC196602:OCC196628 OCC262138:OCC262164 OCC327674:OCC327700 OCC393210:OCC393236 OCC458746:OCC458772 OCC524282:OCC524308 OCC589818:OCC589844 OCC655354:OCC655380 OCC720890:OCC720916 OCC786426:OCC786452 OCC851962:OCC851988 OCC917498:OCC917524 OCC983034:OCC983060 OLY3:OLY14 OLY17:OLY19 OLY22:OLY23 OLY25:OLY26 OLY65530:OLY65556 OLY131066:OLY131092 OLY196602:OLY196628 OLY262138:OLY262164 OLY327674:OLY327700 OLY393210:OLY393236 OLY458746:OLY458772 OLY524282:OLY524308 OLY589818:OLY589844 OLY655354:OLY655380 OLY720890:OLY720916 OLY786426:OLY786452 OLY851962:OLY851988 OLY917498:OLY917524 OLY983034:OLY983060 OVU3:OVU14 OVU17:OVU19 OVU22:OVU23 OVU25:OVU26 OVU65530:OVU65556 OVU131066:OVU131092 OVU196602:OVU196628 OVU262138:OVU262164 OVU327674:OVU327700 OVU393210:OVU393236 OVU458746:OVU458772 OVU524282:OVU524308 OVU589818:OVU589844 OVU655354:OVU655380 OVU720890:OVU720916 OVU786426:OVU786452 OVU851962:OVU851988 OVU917498:OVU917524 OVU983034:OVU983060 PFQ3:PFQ14 PFQ17:PFQ19 PFQ22:PFQ23 PFQ25:PFQ26 PFQ65530:PFQ65556 PFQ131066:PFQ131092 PFQ196602:PFQ196628 PFQ262138:PFQ262164 PFQ327674:PFQ327700 PFQ393210:PFQ393236 PFQ458746:PFQ458772 PFQ524282:PFQ524308 PFQ589818:PFQ589844 PFQ655354:PFQ655380 PFQ720890:PFQ720916 PFQ786426:PFQ786452 PFQ851962:PFQ851988 PFQ917498:PFQ917524 PFQ983034:PFQ983060 PPM3:PPM14 PPM17:PPM19 PPM22:PPM23 PPM25:PPM26 PPM65530:PPM65556 PPM131066:PPM131092 PPM196602:PPM196628 PPM262138:PPM262164 PPM327674:PPM327700 PPM393210:PPM393236 PPM458746:PPM458772 PPM524282:PPM524308 PPM589818:PPM589844 PPM655354:PPM655380 PPM720890:PPM720916 PPM786426:PPM786452 PPM851962:PPM851988 PPM917498:PPM917524 PPM983034:PPM983060 PZI3:PZI14 PZI17:PZI19 PZI22:PZI23 PZI25:PZI26 PZI65530:PZI65556 PZI131066:PZI131092 PZI196602:PZI196628 PZI262138:PZI262164 PZI327674:PZI327700 PZI393210:PZI393236 PZI458746:PZI458772 PZI524282:PZI524308 PZI589818:PZI589844 PZI655354:PZI655380 PZI720890:PZI720916 PZI786426:PZI786452 PZI851962:PZI851988 PZI917498:PZI917524 PZI983034:PZI983060 QJE3:QJE14 QJE17:QJE19 QJE22:QJE23 QJE25:QJE26 QJE65530:QJE65556 QJE131066:QJE131092 QJE196602:QJE196628 QJE262138:QJE262164 QJE327674:QJE327700 QJE393210:QJE393236 QJE458746:QJE458772 QJE524282:QJE524308 QJE589818:QJE589844 QJE655354:QJE655380 QJE720890:QJE720916 QJE786426:QJE786452 QJE851962:QJE851988 QJE917498:QJE917524 QJE983034:QJE983060 QTA3:QTA14 QTA17:QTA19 QTA22:QTA23 QTA25:QTA26 QTA65530:QTA65556 QTA131066:QTA131092 QTA196602:QTA196628 QTA262138:QTA262164 QTA327674:QTA327700 QTA393210:QTA393236 QTA458746:QTA458772 QTA524282:QTA524308 QTA589818:QTA589844 QTA655354:QTA655380 QTA720890:QTA720916 QTA786426:QTA786452 QTA851962:QTA851988 QTA917498:QTA917524 QTA983034:QTA983060 RCW3:RCW14 RCW17:RCW19 RCW22:RCW23 RCW25:RCW26 RCW65530:RCW65556 RCW131066:RCW131092 RCW196602:RCW196628 RCW262138:RCW262164 RCW327674:RCW327700 RCW393210:RCW393236 RCW458746:RCW458772 RCW524282:RCW524308 RCW589818:RCW589844 RCW655354:RCW655380 RCW720890:RCW720916 RCW786426:RCW786452 RCW851962:RCW851988 RCW917498:RCW917524 RCW983034:RCW983060 RMS3:RMS14 RMS17:RMS19 RMS22:RMS23 RMS25:RMS26 RMS65530:RMS65556 RMS131066:RMS131092 RMS196602:RMS196628 RMS262138:RMS262164 RMS327674:RMS327700 RMS393210:RMS393236 RMS458746:RMS458772 RMS524282:RMS524308 RMS589818:RMS589844 RMS655354:RMS655380 RMS720890:RMS720916 RMS786426:RMS786452 RMS851962:RMS851988 RMS917498:RMS917524 RMS983034:RMS983060 RWO3:RWO14 RWO17:RWO19 RWO22:RWO23 RWO25:RWO26 RWO65530:RWO65556 RWO131066:RWO131092 RWO196602:RWO196628 RWO262138:RWO262164 RWO327674:RWO327700 RWO393210:RWO393236 RWO458746:RWO458772 RWO524282:RWO524308 RWO589818:RWO589844 RWO655354:RWO655380 RWO720890:RWO720916 RWO786426:RWO786452 RWO851962:RWO851988 RWO917498:RWO917524 RWO983034:RWO983060 SGK3:SGK14 SGK17:SGK19 SGK22:SGK23 SGK25:SGK26 SGK65530:SGK65556 SGK131066:SGK131092 SGK196602:SGK196628 SGK262138:SGK262164 SGK327674:SGK327700 SGK393210:SGK393236 SGK458746:SGK458772 SGK524282:SGK524308 SGK589818:SGK589844 SGK655354:SGK655380 SGK720890:SGK720916 SGK786426:SGK786452 SGK851962:SGK851988 SGK917498:SGK917524 SGK983034:SGK983060 SQG3:SQG14 SQG17:SQG19 SQG22:SQG23 SQG25:SQG26 SQG65530:SQG65556 SQG131066:SQG131092 SQG196602:SQG196628 SQG262138:SQG262164 SQG327674:SQG327700 SQG393210:SQG393236 SQG458746:SQG458772 SQG524282:SQG524308 SQG589818:SQG589844 SQG655354:SQG655380 SQG720890:SQG720916 SQG786426:SQG786452 SQG851962:SQG851988 SQG917498:SQG917524 SQG983034:SQG983060 TAC3:TAC14 TAC17:TAC19 TAC22:TAC23 TAC25:TAC26 TAC65530:TAC65556 TAC131066:TAC131092 TAC196602:TAC196628 TAC262138:TAC262164 TAC327674:TAC327700 TAC393210:TAC393236 TAC458746:TAC458772 TAC524282:TAC524308 TAC589818:TAC589844 TAC655354:TAC655380 TAC720890:TAC720916 TAC786426:TAC786452 TAC851962:TAC851988 TAC917498:TAC917524 TAC983034:TAC983060 TJY3:TJY14 TJY17:TJY19 TJY22:TJY23 TJY25:TJY26 TJY65530:TJY65556 TJY131066:TJY131092 TJY196602:TJY196628 TJY262138:TJY262164 TJY327674:TJY327700 TJY393210:TJY393236 TJY458746:TJY458772 TJY524282:TJY524308 TJY589818:TJY589844 TJY655354:TJY655380 TJY720890:TJY720916 TJY786426:TJY786452 TJY851962:TJY851988 TJY917498:TJY917524 TJY983034:TJY983060 TTU3:TTU14 TTU17:TTU19 TTU22:TTU23 TTU25:TTU26 TTU65530:TTU65556 TTU131066:TTU131092 TTU196602:TTU196628 TTU262138:TTU262164 TTU327674:TTU327700 TTU393210:TTU393236 TTU458746:TTU458772 TTU524282:TTU524308 TTU589818:TTU589844 TTU655354:TTU655380 TTU720890:TTU720916 TTU786426:TTU786452 TTU851962:TTU851988 TTU917498:TTU917524 TTU983034:TTU983060 UDQ3:UDQ14 UDQ17:UDQ19 UDQ22:UDQ23 UDQ25:UDQ26 UDQ65530:UDQ65556 UDQ131066:UDQ131092 UDQ196602:UDQ196628 UDQ262138:UDQ262164 UDQ327674:UDQ327700 UDQ393210:UDQ393236 UDQ458746:UDQ458772 UDQ524282:UDQ524308 UDQ589818:UDQ589844 UDQ655354:UDQ655380 UDQ720890:UDQ720916 UDQ786426:UDQ786452 UDQ851962:UDQ851988 UDQ917498:UDQ917524 UDQ983034:UDQ983060 UNM3:UNM14 UNM17:UNM19 UNM22:UNM23 UNM25:UNM26 UNM65530:UNM65556 UNM131066:UNM131092 UNM196602:UNM196628 UNM262138:UNM262164 UNM327674:UNM327700 UNM393210:UNM393236 UNM458746:UNM458772 UNM524282:UNM524308 UNM589818:UNM589844 UNM655354:UNM655380 UNM720890:UNM720916 UNM786426:UNM786452 UNM851962:UNM851988 UNM917498:UNM917524 UNM983034:UNM983060 UXI3:UXI14 UXI17:UXI19 UXI22:UXI23 UXI25:UXI26 UXI65530:UXI65556 UXI131066:UXI131092 UXI196602:UXI196628 UXI262138:UXI262164 UXI327674:UXI327700 UXI393210:UXI393236 UXI458746:UXI458772 UXI524282:UXI524308 UXI589818:UXI589844 UXI655354:UXI655380 UXI720890:UXI720916 UXI786426:UXI786452 UXI851962:UXI851988 UXI917498:UXI917524 UXI983034:UXI983060 VHE3:VHE14 VHE17:VHE19 VHE22:VHE23 VHE25:VHE26 VHE65530:VHE65556 VHE131066:VHE131092 VHE196602:VHE196628 VHE262138:VHE262164 VHE327674:VHE327700 VHE393210:VHE393236 VHE458746:VHE458772 VHE524282:VHE524308 VHE589818:VHE589844 VHE655354:VHE655380 VHE720890:VHE720916 VHE786426:VHE786452 VHE851962:VHE851988 VHE917498:VHE917524 VHE983034:VHE983060 VRA3:VRA14 VRA17:VRA19 VRA22:VRA23 VRA25:VRA26 VRA65530:VRA65556 VRA131066:VRA131092 VRA196602:VRA196628 VRA262138:VRA262164 VRA327674:VRA327700 VRA393210:VRA393236 VRA458746:VRA458772 VRA524282:VRA524308 VRA589818:VRA589844 VRA655354:VRA655380 VRA720890:VRA720916 VRA786426:VRA786452 VRA851962:VRA851988 VRA917498:VRA917524 VRA983034:VRA983060 WAW3:WAW14 WAW17:WAW19 WAW22:WAW23 WAW25:WAW26 WAW65530:WAW65556 WAW131066:WAW131092 WAW196602:WAW196628 WAW262138:WAW262164 WAW327674:WAW327700 WAW393210:WAW393236 WAW458746:WAW458772 WAW524282:WAW524308 WAW589818:WAW589844 WAW655354:WAW655380 WAW720890:WAW720916 WAW786426:WAW786452 WAW851962:WAW851988 WAW917498:WAW917524 WAW983034:WAW983060 WKS3:WKS14 WKS17:WKS19 WKS22:WKS23 WKS25:WKS26 WKS65530:WKS65556 WKS131066:WKS131092 WKS196602:WKS196628 WKS262138:WKS262164 WKS327674:WKS327700 WKS393210:WKS393236 WKS458746:WKS458772 WKS524282:WKS524308 WKS589818:WKS589844 WKS655354:WKS655380 WKS720890:WKS720916 WKS786426:WKS786452 WKS851962:WKS851988 WKS917498:WKS917524 WKS983034:WKS983060 WUO3:WUO14 WUO17:WUO19 WUO22:WUO23 WUO25:WUO26 WUO65530:WUO65556 WUO131066:WUO131092 WUO196602:WUO196628 WUO262138:WUO262164 WUO327674:WUO327700 WUO393210:WUO393236 WUO458746:WUO458772 WUO524282:WUO524308 WUO589818:WUO589844 WUO655354:WUO655380 WUO720890:WUO720916 WUO786426:WUO786452 WUO851962:WUO851988 WUO917498:WUO917524 WUO983034:WUO983060">
      <formula1>"党员,预备党员,团员,群众"</formula1>
    </dataValidation>
    <dataValidation type="list" allowBlank="1" showInputMessage="1" showErrorMessage="1" sqref="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IG16 SC16 ABY16 ALU16 AVQ16 BFM16 BPI16 BZE16 CJA16 CSW16 DCS16 DMO16 DWK16 EGG16 EQC16 EZY16 FJU16 FTQ16 GDM16 GNI16 GXE16 HHA16 HQW16 IAS16 IKO16 IUK16 JEG16 JOC16 JXY16 KHU16 KRQ16 LBM16 LLI16 LVE16 MFA16 MOW16 MYS16 NIO16 NSK16 OCG16 OMC16 OVY16 PFU16 PPQ16 PZM16 QJI16 QTE16 RDA16 RMW16 RWS16 SGO16 SQK16 TAG16 TKC16 TTY16 UDU16 UNQ16 UXM16 VHI16 VRE16 WBA16 WKW16 WUS16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IG21 SC21 ABY21 ALU21 AVQ21 BFM21 BPI21 BZE21 CJA21 CSW21 DCS21 DMO21 DWK21 EGG21 EQC21 EZY21 FJU21 FTQ21 GDM21 GNI21 GXE21 HHA21 HQW21 IAS21 IKO21 IUK21 JEG21 JOC21 JXY21 KHU21 KRQ21 LBM21 LLI21 LVE21 MFA21 MOW21 MYS21 NIO21 NSK21 OCG21 OMC21 OVY21 PFU21 PPQ21 PZM21 QJI21 QTE21 RDA21 RMW21 RWS21 SGO21 SQK21 TAG21 TKC21 TTY21 UDU21 UNQ21 UXM21 VHI21 VRE21 WBA21 WKW21 WUS21 IG24 SC24 ABY24 ALU24 AVQ24 BFM24 BPI24 BZE24 CJA24 CSW24 DCS24 DMO24 DWK24 EGG24 EQC24 EZY24 FJU24 FTQ24 GDM24 GNI24 GXE24 HHA24 HQW24 IAS24 IKO24 IUK24 JEG24 JOC24 JXY24 KHU24 KRQ24 LBM24 LLI24 LVE24 MFA24 MOW24 MYS24 NIO24 NSK24 OCG24 OMC24 OVY24 PFU24 PPQ24 PZM24 QJI24 QTE24 RDA24 RMW24 RWS24 SGO24 SQK24 TAG24 TKC24 TTY24 UDU24 UNQ24 UXM24 VHI24 VRE24 WBA24 WKW24 WUS24 IG27 SC27 ABY27 ALU27 AVQ27 BFM27 BPI27 BZE27 CJA27 CSW27 DCS27 DMO27 DWK27 EGG27 EQC27 EZY27 FJU27 FTQ27 GDM27 GNI27 GXE27 HHA27 HQW27 IAS27 IKO27 IUK27 JEG27 JOC27 JXY27 KHU27 KRQ27 LBM27 LLI27 LVE27 MFA27 MOW27 MYS27 NIO27 NSK27 OCG27 OMC27 OVY27 PFU27 PPQ27 PZM27 QJI27 QTE27 RDA27 RMW27 RWS27 SGO27 SQK27 TAG27 TKC27 TTY27 UDU27 UNQ27 UXM27 VHI27 VRE27 WBA27 WKW27 WUS27 C65530:C65562 C131066:C131098 C196602:C196634 C262138:C262170 C327674:C327706 C393210:C393242 C458746:C458778 C524282:C524314 C589818:C589850 C655354:C655386 C720890:C720922 C786426:C786458 C851962:C851994 C917498:C917530 C983034:C983066 IG3:IG14 IG17:IG19 IG22:IG23 IG25:IG26 IG65530:IG65562 IG131066:IG131098 IG196602:IG196634 IG262138:IG262170 IG327674:IG327706 IG393210:IG393242 IG458746:IG458778 IG524282:IG524314 IG589818:IG589850 IG655354:IG655386 IG720890:IG720922 IG786426:IG786458 IG851962:IG851994 IG917498:IG917530 IG983034:IG983066 SC3:SC14 SC17:SC19 SC22:SC23 SC25:SC26 SC65530:SC65562 SC131066:SC131098 SC196602:SC196634 SC262138:SC262170 SC327674:SC327706 SC393210:SC393242 SC458746:SC458778 SC524282:SC524314 SC589818:SC589850 SC655354:SC655386 SC720890:SC720922 SC786426:SC786458 SC851962:SC851994 SC917498:SC917530 SC983034:SC983066 ABY3:ABY14 ABY17:ABY19 ABY22:ABY23 ABY25:ABY26 ABY65530:ABY65562 ABY131066:ABY131098 ABY196602:ABY196634 ABY262138:ABY262170 ABY327674:ABY327706 ABY393210:ABY393242 ABY458746:ABY458778 ABY524282:ABY524314 ABY589818:ABY589850 ABY655354:ABY655386 ABY720890:ABY720922 ABY786426:ABY786458 ABY851962:ABY851994 ABY917498:ABY917530 ABY983034:ABY983066 ALU3:ALU14 ALU17:ALU19 ALU22:ALU23 ALU25:ALU26 ALU65530:ALU65562 ALU131066:ALU131098 ALU196602:ALU196634 ALU262138:ALU262170 ALU327674:ALU327706 ALU393210:ALU393242 ALU458746:ALU458778 ALU524282:ALU524314 ALU589818:ALU589850 ALU655354:ALU655386 ALU720890:ALU720922 ALU786426:ALU786458 ALU851962:ALU851994 ALU917498:ALU917530 ALU983034:ALU983066 AVQ3:AVQ14 AVQ17:AVQ19 AVQ22:AVQ23 AVQ25:AVQ26 AVQ65530:AVQ65562 AVQ131066:AVQ131098 AVQ196602:AVQ196634 AVQ262138:AVQ262170 AVQ327674:AVQ327706 AVQ393210:AVQ393242 AVQ458746:AVQ458778 AVQ524282:AVQ524314 AVQ589818:AVQ589850 AVQ655354:AVQ655386 AVQ720890:AVQ720922 AVQ786426:AVQ786458 AVQ851962:AVQ851994 AVQ917498:AVQ917530 AVQ983034:AVQ983066 BFM3:BFM14 BFM17:BFM19 BFM22:BFM23 BFM25:BFM26 BFM65530:BFM65562 BFM131066:BFM131098 BFM196602:BFM196634 BFM262138:BFM262170 BFM327674:BFM327706 BFM393210:BFM393242 BFM458746:BFM458778 BFM524282:BFM524314 BFM589818:BFM589850 BFM655354:BFM655386 BFM720890:BFM720922 BFM786426:BFM786458 BFM851962:BFM851994 BFM917498:BFM917530 BFM983034:BFM983066 BPI3:BPI14 BPI17:BPI19 BPI22:BPI23 BPI25:BPI26 BPI65530:BPI65562 BPI131066:BPI131098 BPI196602:BPI196634 BPI262138:BPI262170 BPI327674:BPI327706 BPI393210:BPI393242 BPI458746:BPI458778 BPI524282:BPI524314 BPI589818:BPI589850 BPI655354:BPI655386 BPI720890:BPI720922 BPI786426:BPI786458 BPI851962:BPI851994 BPI917498:BPI917530 BPI983034:BPI983066 BZE3:BZE14 BZE17:BZE19 BZE22:BZE23 BZE25:BZE26 BZE65530:BZE65562 BZE131066:BZE131098 BZE196602:BZE196634 BZE262138:BZE262170 BZE327674:BZE327706 BZE393210:BZE393242 BZE458746:BZE458778 BZE524282:BZE524314 BZE589818:BZE589850 BZE655354:BZE655386 BZE720890:BZE720922 BZE786426:BZE786458 BZE851962:BZE851994 BZE917498:BZE917530 BZE983034:BZE983066 CJA3:CJA14 CJA17:CJA19 CJA22:CJA23 CJA25:CJA26 CJA65530:CJA65562 CJA131066:CJA131098 CJA196602:CJA196634 CJA262138:CJA262170 CJA327674:CJA327706 CJA393210:CJA393242 CJA458746:CJA458778 CJA524282:CJA524314 CJA589818:CJA589850 CJA655354:CJA655386 CJA720890:CJA720922 CJA786426:CJA786458 CJA851962:CJA851994 CJA917498:CJA917530 CJA983034:CJA983066 CSW3:CSW14 CSW17:CSW19 CSW22:CSW23 CSW25:CSW26 CSW65530:CSW65562 CSW131066:CSW131098 CSW196602:CSW196634 CSW262138:CSW262170 CSW327674:CSW327706 CSW393210:CSW393242 CSW458746:CSW458778 CSW524282:CSW524314 CSW589818:CSW589850 CSW655354:CSW655386 CSW720890:CSW720922 CSW786426:CSW786458 CSW851962:CSW851994 CSW917498:CSW917530 CSW983034:CSW983066 DCS3:DCS14 DCS17:DCS19 DCS22:DCS23 DCS25:DCS26 DCS65530:DCS65562 DCS131066:DCS131098 DCS196602:DCS196634 DCS262138:DCS262170 DCS327674:DCS327706 DCS393210:DCS393242 DCS458746:DCS458778 DCS524282:DCS524314 DCS589818:DCS589850 DCS655354:DCS655386 DCS720890:DCS720922 DCS786426:DCS786458 DCS851962:DCS851994 DCS917498:DCS917530 DCS983034:DCS983066 DMO3:DMO14 DMO17:DMO19 DMO22:DMO23 DMO25:DMO26 DMO65530:DMO65562 DMO131066:DMO131098 DMO196602:DMO196634 DMO262138:DMO262170 DMO327674:DMO327706 DMO393210:DMO393242 DMO458746:DMO458778 DMO524282:DMO524314 DMO589818:DMO589850 DMO655354:DMO655386 DMO720890:DMO720922 DMO786426:DMO786458 DMO851962:DMO851994 DMO917498:DMO917530 DMO983034:DMO983066 DWK3:DWK14 DWK17:DWK19 DWK22:DWK23 DWK25:DWK26 DWK65530:DWK65562 DWK131066:DWK131098 DWK196602:DWK196634 DWK262138:DWK262170 DWK327674:DWK327706 DWK393210:DWK393242 DWK458746:DWK458778 DWK524282:DWK524314 DWK589818:DWK589850 DWK655354:DWK655386 DWK720890:DWK720922 DWK786426:DWK786458 DWK851962:DWK851994 DWK917498:DWK917530 DWK983034:DWK983066 EGG3:EGG14 EGG17:EGG19 EGG22:EGG23 EGG25:EGG26 EGG65530:EGG65562 EGG131066:EGG131098 EGG196602:EGG196634 EGG262138:EGG262170 EGG327674:EGG327706 EGG393210:EGG393242 EGG458746:EGG458778 EGG524282:EGG524314 EGG589818:EGG589850 EGG655354:EGG655386 EGG720890:EGG720922 EGG786426:EGG786458 EGG851962:EGG851994 EGG917498:EGG917530 EGG983034:EGG983066 EQC3:EQC14 EQC17:EQC19 EQC22:EQC23 EQC25:EQC26 EQC65530:EQC65562 EQC131066:EQC131098 EQC196602:EQC196634 EQC262138:EQC262170 EQC327674:EQC327706 EQC393210:EQC393242 EQC458746:EQC458778 EQC524282:EQC524314 EQC589818:EQC589850 EQC655354:EQC655386 EQC720890:EQC720922 EQC786426:EQC786458 EQC851962:EQC851994 EQC917498:EQC917530 EQC983034:EQC983066 EZY3:EZY14 EZY17:EZY19 EZY22:EZY23 EZY25:EZY26 EZY65530:EZY65562 EZY131066:EZY131098 EZY196602:EZY196634 EZY262138:EZY262170 EZY327674:EZY327706 EZY393210:EZY393242 EZY458746:EZY458778 EZY524282:EZY524314 EZY589818:EZY589850 EZY655354:EZY655386 EZY720890:EZY720922 EZY786426:EZY786458 EZY851962:EZY851994 EZY917498:EZY917530 EZY983034:EZY983066 FJU3:FJU14 FJU17:FJU19 FJU22:FJU23 FJU25:FJU26 FJU65530:FJU65562 FJU131066:FJU131098 FJU196602:FJU196634 FJU262138:FJU262170 FJU327674:FJU327706 FJU393210:FJU393242 FJU458746:FJU458778 FJU524282:FJU524314 FJU589818:FJU589850 FJU655354:FJU655386 FJU720890:FJU720922 FJU786426:FJU786458 FJU851962:FJU851994 FJU917498:FJU917530 FJU983034:FJU983066 FTQ3:FTQ14 FTQ17:FTQ19 FTQ22:FTQ23 FTQ25:FTQ26 FTQ65530:FTQ65562 FTQ131066:FTQ131098 FTQ196602:FTQ196634 FTQ262138:FTQ262170 FTQ327674:FTQ327706 FTQ393210:FTQ393242 FTQ458746:FTQ458778 FTQ524282:FTQ524314 FTQ589818:FTQ589850 FTQ655354:FTQ655386 FTQ720890:FTQ720922 FTQ786426:FTQ786458 FTQ851962:FTQ851994 FTQ917498:FTQ917530 FTQ983034:FTQ983066 GDM3:GDM14 GDM17:GDM19 GDM22:GDM23 GDM25:GDM26 GDM65530:GDM65562 GDM131066:GDM131098 GDM196602:GDM196634 GDM262138:GDM262170 GDM327674:GDM327706 GDM393210:GDM393242 GDM458746:GDM458778 GDM524282:GDM524314 GDM589818:GDM589850 GDM655354:GDM655386 GDM720890:GDM720922 GDM786426:GDM786458 GDM851962:GDM851994 GDM917498:GDM917530 GDM983034:GDM983066 GNI3:GNI14 GNI17:GNI19 GNI22:GNI23 GNI25:GNI26 GNI65530:GNI65562 GNI131066:GNI131098 GNI196602:GNI196634 GNI262138:GNI262170 GNI327674:GNI327706 GNI393210:GNI393242 GNI458746:GNI458778 GNI524282:GNI524314 GNI589818:GNI589850 GNI655354:GNI655386 GNI720890:GNI720922 GNI786426:GNI786458 GNI851962:GNI851994 GNI917498:GNI917530 GNI983034:GNI983066 GXE3:GXE14 GXE17:GXE19 GXE22:GXE23 GXE25:GXE26 GXE65530:GXE65562 GXE131066:GXE131098 GXE196602:GXE196634 GXE262138:GXE262170 GXE327674:GXE327706 GXE393210:GXE393242 GXE458746:GXE458778 GXE524282:GXE524314 GXE589818:GXE589850 GXE655354:GXE655386 GXE720890:GXE720922 GXE786426:GXE786458 GXE851962:GXE851994 GXE917498:GXE917530 GXE983034:GXE983066 HHA3:HHA14 HHA17:HHA19 HHA22:HHA23 HHA25:HHA26 HHA65530:HHA65562 HHA131066:HHA131098 HHA196602:HHA196634 HHA262138:HHA262170 HHA327674:HHA327706 HHA393210:HHA393242 HHA458746:HHA458778 HHA524282:HHA524314 HHA589818:HHA589850 HHA655354:HHA655386 HHA720890:HHA720922 HHA786426:HHA786458 HHA851962:HHA851994 HHA917498:HHA917530 HHA983034:HHA983066 HQW3:HQW14 HQW17:HQW19 HQW22:HQW23 HQW25:HQW26 HQW65530:HQW65562 HQW131066:HQW131098 HQW196602:HQW196634 HQW262138:HQW262170 HQW327674:HQW327706 HQW393210:HQW393242 HQW458746:HQW458778 HQW524282:HQW524314 HQW589818:HQW589850 HQW655354:HQW655386 HQW720890:HQW720922 HQW786426:HQW786458 HQW851962:HQW851994 HQW917498:HQW917530 HQW983034:HQW983066 IAS3:IAS14 IAS17:IAS19 IAS22:IAS23 IAS25:IAS26 IAS65530:IAS65562 IAS131066:IAS131098 IAS196602:IAS196634 IAS262138:IAS262170 IAS327674:IAS327706 IAS393210:IAS393242 IAS458746:IAS458778 IAS524282:IAS524314 IAS589818:IAS589850 IAS655354:IAS655386 IAS720890:IAS720922 IAS786426:IAS786458 IAS851962:IAS851994 IAS917498:IAS917530 IAS983034:IAS983066 IKO3:IKO14 IKO17:IKO19 IKO22:IKO23 IKO25:IKO26 IKO65530:IKO65562 IKO131066:IKO131098 IKO196602:IKO196634 IKO262138:IKO262170 IKO327674:IKO327706 IKO393210:IKO393242 IKO458746:IKO458778 IKO524282:IKO524314 IKO589818:IKO589850 IKO655354:IKO655386 IKO720890:IKO720922 IKO786426:IKO786458 IKO851962:IKO851994 IKO917498:IKO917530 IKO983034:IKO983066 IUK3:IUK14 IUK17:IUK19 IUK22:IUK23 IUK25:IUK26 IUK65530:IUK65562 IUK131066:IUK131098 IUK196602:IUK196634 IUK262138:IUK262170 IUK327674:IUK327706 IUK393210:IUK393242 IUK458746:IUK458778 IUK524282:IUK524314 IUK589818:IUK589850 IUK655354:IUK655386 IUK720890:IUK720922 IUK786426:IUK786458 IUK851962:IUK851994 IUK917498:IUK917530 IUK983034:IUK983066 JEG3:JEG14 JEG17:JEG19 JEG22:JEG23 JEG25:JEG26 JEG65530:JEG65562 JEG131066:JEG131098 JEG196602:JEG196634 JEG262138:JEG262170 JEG327674:JEG327706 JEG393210:JEG393242 JEG458746:JEG458778 JEG524282:JEG524314 JEG589818:JEG589850 JEG655354:JEG655386 JEG720890:JEG720922 JEG786426:JEG786458 JEG851962:JEG851994 JEG917498:JEG917530 JEG983034:JEG983066 JOC3:JOC14 JOC17:JOC19 JOC22:JOC23 JOC25:JOC26 JOC65530:JOC65562 JOC131066:JOC131098 JOC196602:JOC196634 JOC262138:JOC262170 JOC327674:JOC327706 JOC393210:JOC393242 JOC458746:JOC458778 JOC524282:JOC524314 JOC589818:JOC589850 JOC655354:JOC655386 JOC720890:JOC720922 JOC786426:JOC786458 JOC851962:JOC851994 JOC917498:JOC917530 JOC983034:JOC983066 JXY3:JXY14 JXY17:JXY19 JXY22:JXY23 JXY25:JXY26 JXY65530:JXY65562 JXY131066:JXY131098 JXY196602:JXY196634 JXY262138:JXY262170 JXY327674:JXY327706 JXY393210:JXY393242 JXY458746:JXY458778 JXY524282:JXY524314 JXY589818:JXY589850 JXY655354:JXY655386 JXY720890:JXY720922 JXY786426:JXY786458 JXY851962:JXY851994 JXY917498:JXY917530 JXY983034:JXY983066 KHU3:KHU14 KHU17:KHU19 KHU22:KHU23 KHU25:KHU26 KHU65530:KHU65562 KHU131066:KHU131098 KHU196602:KHU196634 KHU262138:KHU262170 KHU327674:KHU327706 KHU393210:KHU393242 KHU458746:KHU458778 KHU524282:KHU524314 KHU589818:KHU589850 KHU655354:KHU655386 KHU720890:KHU720922 KHU786426:KHU786458 KHU851962:KHU851994 KHU917498:KHU917530 KHU983034:KHU983066 KRQ3:KRQ14 KRQ17:KRQ19 KRQ22:KRQ23 KRQ25:KRQ26 KRQ65530:KRQ65562 KRQ131066:KRQ131098 KRQ196602:KRQ196634 KRQ262138:KRQ262170 KRQ327674:KRQ327706 KRQ393210:KRQ393242 KRQ458746:KRQ458778 KRQ524282:KRQ524314 KRQ589818:KRQ589850 KRQ655354:KRQ655386 KRQ720890:KRQ720922 KRQ786426:KRQ786458 KRQ851962:KRQ851994 KRQ917498:KRQ917530 KRQ983034:KRQ983066 LBM3:LBM14 LBM17:LBM19 LBM22:LBM23 LBM25:LBM26 LBM65530:LBM65562 LBM131066:LBM131098 LBM196602:LBM196634 LBM262138:LBM262170 LBM327674:LBM327706 LBM393210:LBM393242 LBM458746:LBM458778 LBM524282:LBM524314 LBM589818:LBM589850 LBM655354:LBM655386 LBM720890:LBM720922 LBM786426:LBM786458 LBM851962:LBM851994 LBM917498:LBM917530 LBM983034:LBM983066 LLI3:LLI14 LLI17:LLI19 LLI22:LLI23 LLI25:LLI26 LLI65530:LLI65562 LLI131066:LLI131098 LLI196602:LLI196634 LLI262138:LLI262170 LLI327674:LLI327706 LLI393210:LLI393242 LLI458746:LLI458778 LLI524282:LLI524314 LLI589818:LLI589850 LLI655354:LLI655386 LLI720890:LLI720922 LLI786426:LLI786458 LLI851962:LLI851994 LLI917498:LLI917530 LLI983034:LLI983066 LVE3:LVE14 LVE17:LVE19 LVE22:LVE23 LVE25:LVE26 LVE65530:LVE65562 LVE131066:LVE131098 LVE196602:LVE196634 LVE262138:LVE262170 LVE327674:LVE327706 LVE393210:LVE393242 LVE458746:LVE458778 LVE524282:LVE524314 LVE589818:LVE589850 LVE655354:LVE655386 LVE720890:LVE720922 LVE786426:LVE786458 LVE851962:LVE851994 LVE917498:LVE917530 LVE983034:LVE983066 MFA3:MFA14 MFA17:MFA19 MFA22:MFA23 MFA25:MFA26 MFA65530:MFA65562 MFA131066:MFA131098 MFA196602:MFA196634 MFA262138:MFA262170 MFA327674:MFA327706 MFA393210:MFA393242 MFA458746:MFA458778 MFA524282:MFA524314 MFA589818:MFA589850 MFA655354:MFA655386 MFA720890:MFA720922 MFA786426:MFA786458 MFA851962:MFA851994 MFA917498:MFA917530 MFA983034:MFA983066 MOW3:MOW14 MOW17:MOW19 MOW22:MOW23 MOW25:MOW26 MOW65530:MOW65562 MOW131066:MOW131098 MOW196602:MOW196634 MOW262138:MOW262170 MOW327674:MOW327706 MOW393210:MOW393242 MOW458746:MOW458778 MOW524282:MOW524314 MOW589818:MOW589850 MOW655354:MOW655386 MOW720890:MOW720922 MOW786426:MOW786458 MOW851962:MOW851994 MOW917498:MOW917530 MOW983034:MOW983066 MYS3:MYS14 MYS17:MYS19 MYS22:MYS23 MYS25:MYS26 MYS65530:MYS65562 MYS131066:MYS131098 MYS196602:MYS196634 MYS262138:MYS262170 MYS327674:MYS327706 MYS393210:MYS393242 MYS458746:MYS458778 MYS524282:MYS524314 MYS589818:MYS589850 MYS655354:MYS655386 MYS720890:MYS720922 MYS786426:MYS786458 MYS851962:MYS851994 MYS917498:MYS917530 MYS983034:MYS983066 NIO3:NIO14 NIO17:NIO19 NIO22:NIO23 NIO25:NIO26 NIO65530:NIO65562 NIO131066:NIO131098 NIO196602:NIO196634 NIO262138:NIO262170 NIO327674:NIO327706 NIO393210:NIO393242 NIO458746:NIO458778 NIO524282:NIO524314 NIO589818:NIO589850 NIO655354:NIO655386 NIO720890:NIO720922 NIO786426:NIO786458 NIO851962:NIO851994 NIO917498:NIO917530 NIO983034:NIO983066 NSK3:NSK14 NSK17:NSK19 NSK22:NSK23 NSK25:NSK26 NSK65530:NSK65562 NSK131066:NSK131098 NSK196602:NSK196634 NSK262138:NSK262170 NSK327674:NSK327706 NSK393210:NSK393242 NSK458746:NSK458778 NSK524282:NSK524314 NSK589818:NSK589850 NSK655354:NSK655386 NSK720890:NSK720922 NSK786426:NSK786458 NSK851962:NSK851994 NSK917498:NSK917530 NSK983034:NSK983066 OCG3:OCG14 OCG17:OCG19 OCG22:OCG23 OCG25:OCG26 OCG65530:OCG65562 OCG131066:OCG131098 OCG196602:OCG196634 OCG262138:OCG262170 OCG327674:OCG327706 OCG393210:OCG393242 OCG458746:OCG458778 OCG524282:OCG524314 OCG589818:OCG589850 OCG655354:OCG655386 OCG720890:OCG720922 OCG786426:OCG786458 OCG851962:OCG851994 OCG917498:OCG917530 OCG983034:OCG983066 OMC3:OMC14 OMC17:OMC19 OMC22:OMC23 OMC25:OMC26 OMC65530:OMC65562 OMC131066:OMC131098 OMC196602:OMC196634 OMC262138:OMC262170 OMC327674:OMC327706 OMC393210:OMC393242 OMC458746:OMC458778 OMC524282:OMC524314 OMC589818:OMC589850 OMC655354:OMC655386 OMC720890:OMC720922 OMC786426:OMC786458 OMC851962:OMC851994 OMC917498:OMC917530 OMC983034:OMC983066 OVY3:OVY14 OVY17:OVY19 OVY22:OVY23 OVY25:OVY26 OVY65530:OVY65562 OVY131066:OVY131098 OVY196602:OVY196634 OVY262138:OVY262170 OVY327674:OVY327706 OVY393210:OVY393242 OVY458746:OVY458778 OVY524282:OVY524314 OVY589818:OVY589850 OVY655354:OVY655386 OVY720890:OVY720922 OVY786426:OVY786458 OVY851962:OVY851994 OVY917498:OVY917530 OVY983034:OVY983066 PFU3:PFU14 PFU17:PFU19 PFU22:PFU23 PFU25:PFU26 PFU65530:PFU65562 PFU131066:PFU131098 PFU196602:PFU196634 PFU262138:PFU262170 PFU327674:PFU327706 PFU393210:PFU393242 PFU458746:PFU458778 PFU524282:PFU524314 PFU589818:PFU589850 PFU655354:PFU655386 PFU720890:PFU720922 PFU786426:PFU786458 PFU851962:PFU851994 PFU917498:PFU917530 PFU983034:PFU983066 PPQ3:PPQ14 PPQ17:PPQ19 PPQ22:PPQ23 PPQ25:PPQ26 PPQ65530:PPQ65562 PPQ131066:PPQ131098 PPQ196602:PPQ196634 PPQ262138:PPQ262170 PPQ327674:PPQ327706 PPQ393210:PPQ393242 PPQ458746:PPQ458778 PPQ524282:PPQ524314 PPQ589818:PPQ589850 PPQ655354:PPQ655386 PPQ720890:PPQ720922 PPQ786426:PPQ786458 PPQ851962:PPQ851994 PPQ917498:PPQ917530 PPQ983034:PPQ983066 PZM3:PZM14 PZM17:PZM19 PZM22:PZM23 PZM25:PZM26 PZM65530:PZM65562 PZM131066:PZM131098 PZM196602:PZM196634 PZM262138:PZM262170 PZM327674:PZM327706 PZM393210:PZM393242 PZM458746:PZM458778 PZM524282:PZM524314 PZM589818:PZM589850 PZM655354:PZM655386 PZM720890:PZM720922 PZM786426:PZM786458 PZM851962:PZM851994 PZM917498:PZM917530 PZM983034:PZM983066 QJI3:QJI14 QJI17:QJI19 QJI22:QJI23 QJI25:QJI26 QJI65530:QJI65562 QJI131066:QJI131098 QJI196602:QJI196634 QJI262138:QJI262170 QJI327674:QJI327706 QJI393210:QJI393242 QJI458746:QJI458778 QJI524282:QJI524314 QJI589818:QJI589850 QJI655354:QJI655386 QJI720890:QJI720922 QJI786426:QJI786458 QJI851962:QJI851994 QJI917498:QJI917530 QJI983034:QJI983066 QTE3:QTE14 QTE17:QTE19 QTE22:QTE23 QTE25:QTE26 QTE65530:QTE65562 QTE131066:QTE131098 QTE196602:QTE196634 QTE262138:QTE262170 QTE327674:QTE327706 QTE393210:QTE393242 QTE458746:QTE458778 QTE524282:QTE524314 QTE589818:QTE589850 QTE655354:QTE655386 QTE720890:QTE720922 QTE786426:QTE786458 QTE851962:QTE851994 QTE917498:QTE917530 QTE983034:QTE983066 RDA3:RDA14 RDA17:RDA19 RDA22:RDA23 RDA25:RDA26 RDA65530:RDA65562 RDA131066:RDA131098 RDA196602:RDA196634 RDA262138:RDA262170 RDA327674:RDA327706 RDA393210:RDA393242 RDA458746:RDA458778 RDA524282:RDA524314 RDA589818:RDA589850 RDA655354:RDA655386 RDA720890:RDA720922 RDA786426:RDA786458 RDA851962:RDA851994 RDA917498:RDA917530 RDA983034:RDA983066 RMW3:RMW14 RMW17:RMW19 RMW22:RMW23 RMW25:RMW26 RMW65530:RMW65562 RMW131066:RMW131098 RMW196602:RMW196634 RMW262138:RMW262170 RMW327674:RMW327706 RMW393210:RMW393242 RMW458746:RMW458778 RMW524282:RMW524314 RMW589818:RMW589850 RMW655354:RMW655386 RMW720890:RMW720922 RMW786426:RMW786458 RMW851962:RMW851994 RMW917498:RMW917530 RMW983034:RMW983066 RWS3:RWS14 RWS17:RWS19 RWS22:RWS23 RWS25:RWS26 RWS65530:RWS65562 RWS131066:RWS131098 RWS196602:RWS196634 RWS262138:RWS262170 RWS327674:RWS327706 RWS393210:RWS393242 RWS458746:RWS458778 RWS524282:RWS524314 RWS589818:RWS589850 RWS655354:RWS655386 RWS720890:RWS720922 RWS786426:RWS786458 RWS851962:RWS851994 RWS917498:RWS917530 RWS983034:RWS983066 SGO3:SGO14 SGO17:SGO19 SGO22:SGO23 SGO25:SGO26 SGO65530:SGO65562 SGO131066:SGO131098 SGO196602:SGO196634 SGO262138:SGO262170 SGO327674:SGO327706 SGO393210:SGO393242 SGO458746:SGO458778 SGO524282:SGO524314 SGO589818:SGO589850 SGO655354:SGO655386 SGO720890:SGO720922 SGO786426:SGO786458 SGO851962:SGO851994 SGO917498:SGO917530 SGO983034:SGO983066 SQK3:SQK14 SQK17:SQK19 SQK22:SQK23 SQK25:SQK26 SQK65530:SQK65562 SQK131066:SQK131098 SQK196602:SQK196634 SQK262138:SQK262170 SQK327674:SQK327706 SQK393210:SQK393242 SQK458746:SQK458778 SQK524282:SQK524314 SQK589818:SQK589850 SQK655354:SQK655386 SQK720890:SQK720922 SQK786426:SQK786458 SQK851962:SQK851994 SQK917498:SQK917530 SQK983034:SQK983066 TAG3:TAG14 TAG17:TAG19 TAG22:TAG23 TAG25:TAG26 TAG65530:TAG65562 TAG131066:TAG131098 TAG196602:TAG196634 TAG262138:TAG262170 TAG327674:TAG327706 TAG393210:TAG393242 TAG458746:TAG458778 TAG524282:TAG524314 TAG589818:TAG589850 TAG655354:TAG655386 TAG720890:TAG720922 TAG786426:TAG786458 TAG851962:TAG851994 TAG917498:TAG917530 TAG983034:TAG983066 TKC3:TKC14 TKC17:TKC19 TKC22:TKC23 TKC25:TKC26 TKC65530:TKC65562 TKC131066:TKC131098 TKC196602:TKC196634 TKC262138:TKC262170 TKC327674:TKC327706 TKC393210:TKC393242 TKC458746:TKC458778 TKC524282:TKC524314 TKC589818:TKC589850 TKC655354:TKC655386 TKC720890:TKC720922 TKC786426:TKC786458 TKC851962:TKC851994 TKC917498:TKC917530 TKC983034:TKC983066 TTY3:TTY14 TTY17:TTY19 TTY22:TTY23 TTY25:TTY26 TTY65530:TTY65562 TTY131066:TTY131098 TTY196602:TTY196634 TTY262138:TTY262170 TTY327674:TTY327706 TTY393210:TTY393242 TTY458746:TTY458778 TTY524282:TTY524314 TTY589818:TTY589850 TTY655354:TTY655386 TTY720890:TTY720922 TTY786426:TTY786458 TTY851962:TTY851994 TTY917498:TTY917530 TTY983034:TTY983066 UDU3:UDU14 UDU17:UDU19 UDU22:UDU23 UDU25:UDU26 UDU65530:UDU65562 UDU131066:UDU131098 UDU196602:UDU196634 UDU262138:UDU262170 UDU327674:UDU327706 UDU393210:UDU393242 UDU458746:UDU458778 UDU524282:UDU524314 UDU589818:UDU589850 UDU655354:UDU655386 UDU720890:UDU720922 UDU786426:UDU786458 UDU851962:UDU851994 UDU917498:UDU917530 UDU983034:UDU983066 UNQ3:UNQ14 UNQ17:UNQ19 UNQ22:UNQ23 UNQ25:UNQ26 UNQ65530:UNQ65562 UNQ131066:UNQ131098 UNQ196602:UNQ196634 UNQ262138:UNQ262170 UNQ327674:UNQ327706 UNQ393210:UNQ393242 UNQ458746:UNQ458778 UNQ524282:UNQ524314 UNQ589818:UNQ589850 UNQ655354:UNQ655386 UNQ720890:UNQ720922 UNQ786426:UNQ786458 UNQ851962:UNQ851994 UNQ917498:UNQ917530 UNQ983034:UNQ983066 UXM3:UXM14 UXM17:UXM19 UXM22:UXM23 UXM25:UXM26 UXM65530:UXM65562 UXM131066:UXM131098 UXM196602:UXM196634 UXM262138:UXM262170 UXM327674:UXM327706 UXM393210:UXM393242 UXM458746:UXM458778 UXM524282:UXM524314 UXM589818:UXM589850 UXM655354:UXM655386 UXM720890:UXM720922 UXM786426:UXM786458 UXM851962:UXM851994 UXM917498:UXM917530 UXM983034:UXM983066 VHI3:VHI14 VHI17:VHI19 VHI22:VHI23 VHI25:VHI26 VHI65530:VHI65562 VHI131066:VHI131098 VHI196602:VHI196634 VHI262138:VHI262170 VHI327674:VHI327706 VHI393210:VHI393242 VHI458746:VHI458778 VHI524282:VHI524314 VHI589818:VHI589850 VHI655354:VHI655386 VHI720890:VHI720922 VHI786426:VHI786458 VHI851962:VHI851994 VHI917498:VHI917530 VHI983034:VHI983066 VRE3:VRE14 VRE17:VRE19 VRE22:VRE23 VRE25:VRE26 VRE65530:VRE65562 VRE131066:VRE131098 VRE196602:VRE196634 VRE262138:VRE262170 VRE327674:VRE327706 VRE393210:VRE393242 VRE458746:VRE458778 VRE524282:VRE524314 VRE589818:VRE589850 VRE655354:VRE655386 VRE720890:VRE720922 VRE786426:VRE786458 VRE851962:VRE851994 VRE917498:VRE917530 VRE983034:VRE983066 WBA3:WBA14 WBA17:WBA19 WBA22:WBA23 WBA25:WBA26 WBA65530:WBA65562 WBA131066:WBA131098 WBA196602:WBA196634 WBA262138:WBA262170 WBA327674:WBA327706 WBA393210:WBA393242 WBA458746:WBA458778 WBA524282:WBA524314 WBA589818:WBA589850 WBA655354:WBA655386 WBA720890:WBA720922 WBA786426:WBA786458 WBA851962:WBA851994 WBA917498:WBA917530 WBA983034:WBA983066 WKW3:WKW14 WKW17:WKW19 WKW22:WKW23 WKW25:WKW26 WKW65530:WKW65562 WKW131066:WKW131098 WKW196602:WKW196634 WKW262138:WKW262170 WKW327674:WKW327706 WKW393210:WKW393242 WKW458746:WKW458778 WKW524282:WKW524314 WKW589818:WKW589850 WKW655354:WKW655386 WKW720890:WKW720922 WKW786426:WKW786458 WKW851962:WKW851994 WKW917498:WKW917530 WKW983034:WKW983066 WUS3:WUS14 WUS17:WUS19 WUS22:WUS23 WUS25:WUS26 WUS65530:WUS65562 WUS131066:WUS131098 WUS196602:WUS196634 WUS262138:WUS262170 WUS327674:WUS327706 WUS393210:WUS393242 WUS458746:WUS458778 WUS524282:WUS524314 WUS589818:WUS589850 WUS655354:WUS655386 WUS720890:WUS720922 WUS786426:WUS786458 WUS851962:WUS851994 WUS917498:WUS917530 WUS983034:WUS983066">
      <formula1>"本科,专科,硕士"</formula1>
    </dataValidation>
    <dataValidation type="list" allowBlank="1" showInputMessage="1" showErrorMessage="1" sqref="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IU16 SQ16 ACM16 AMI16 AWE16 BGA16 BPW16 BZS16 CJO16 CTK16 DDG16 DNC16 DWY16 EGU16 EQQ16 FAM16 FKI16 FUE16 GEA16 GNW16 GXS16 HHO16 HRK16 IBG16 ILC16 IUY16 JEU16 JOQ16 JYM16 KII16 KSE16 LCA16 LLW16 LVS16 MFO16 MPK16 MZG16 NJC16 NSY16 OCU16 OMQ16 OWM16 PGI16 PQE16 QAA16 QJW16 QTS16 RDO16 RNK16 RXG16 SHC16 SQY16 TAU16 TKQ16 TUM16 UEI16 UOE16 UYA16 VHW16 VRS16 WBO16 WLK16 WVG16 IU20 SQ20 ACM20 AMI20 AWE20 BGA20 BPW20 BZS20 CJO20 CTK20 DDG20 DNC20 DWY20 EGU20 EQQ20 FAM20 FKI20 FUE20 GEA20 GNW20 GXS20 HHO20 HRK20 IBG20 ILC20 IUY20 JEU20 JOQ20 JYM20 KII20 KSE20 LCA20 LLW20 LVS20 MFO20 MPK20 MZG20 NJC20 NSY20 OCU20 OMQ20 OWM20 PGI20 PQE20 QAA20 QJW20 QTS20 RDO20 RNK20 RXG20 SHC20 SQY20 TAU20 TKQ20 TUM20 UEI20 UOE20 UYA20 VHW20 VRS20 WBO20 WLK20 WVG20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IU22 SQ22 ACM22 AMI22 AWE22 BGA22 BPW22 BZS22 CJO22 CTK22 DDG22 DNC22 DWY22 EGU22 EQQ22 FAM22 FKI22 FUE22 GEA22 GNW22 GXS22 HHO22 HRK22 IBG22 ILC22 IUY22 JEU22 JOQ22 JYM22 KII22 KSE22 LCA22 LLW22 LVS22 MFO22 MPK22 MZG22 NJC22 NSY22 OCU22 OMQ22 OWM22 PGI22 PQE22 QAA22 QJW22 QTS22 RDO22 RNK22 RXG22 SHC22 SQY22 TAU22 TKQ22 TUM22 UEI22 UOE22 UYA22 VHW22 VRS22 WBO22 WLK22 WVG22 IU24 SQ24 ACM24 AMI24 AWE24 BGA24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WLK24 WVG24 IU27 SQ27 ACM27 AMI27 AWE27 BGA27 BPW27 BZS27 CJO27 CTK27 DDG27 DNC27 DWY27 EGU27 EQQ27 FAM27 FKI27 FUE27 GEA27 GNW27 GXS27 HHO27 HRK27 IBG27 ILC27 IUY27 JEU27 JOQ27 JYM27 KII27 KSE27 LCA27 LLW27 LVS27 MFO27 MPK27 MZG27 NJC27 NSY27 OCU27 OMQ27 OWM27 PGI27 PQE27 QAA27 QJW27 QTS27 RDO27 RNK27 RXG27 SHC27 SQY27 TAU27 TKQ27 TUM27 UEI27 UOE27 UYA27 VHW27 VRS27 WBO27 WLK27 WVG27 IU3:IU14 IU17:IU19 IU25:IU26 IU65530:IU65549 IU65551:IU65556 IU131066:IU131085 IU131087:IU131092 IU196602:IU196621 IU196623:IU196628 IU262138:IU262157 IU262159:IU262164 IU327674:IU327693 IU327695:IU327700 IU393210:IU393229 IU393231:IU393236 IU458746:IU458765 IU458767:IU458772 IU524282:IU524301 IU524303:IU524308 IU589818:IU589837 IU589839:IU589844 IU655354:IU655373 IU655375:IU655380 IU720890:IU720909 IU720911:IU720916 IU786426:IU786445 IU786447:IU786452 IU851962:IU851981 IU851983:IU851988 IU917498:IU917517 IU917519:IU917524 IU983034:IU983053 IU983055:IU983060 SQ3:SQ14 SQ17:SQ19 SQ25:SQ26 SQ65530:SQ65549 SQ65551:SQ65556 SQ131066:SQ131085 SQ131087:SQ131092 SQ196602:SQ196621 SQ196623:SQ196628 SQ262138:SQ262157 SQ262159:SQ262164 SQ327674:SQ327693 SQ327695:SQ327700 SQ393210:SQ393229 SQ393231:SQ393236 SQ458746:SQ458765 SQ458767:SQ458772 SQ524282:SQ524301 SQ524303:SQ524308 SQ589818:SQ589837 SQ589839:SQ589844 SQ655354:SQ655373 SQ655375:SQ655380 SQ720890:SQ720909 SQ720911:SQ720916 SQ786426:SQ786445 SQ786447:SQ786452 SQ851962:SQ851981 SQ851983:SQ851988 SQ917498:SQ917517 SQ917519:SQ917524 SQ983034:SQ983053 SQ983055:SQ983060 ACM3:ACM14 ACM17:ACM19 ACM25:ACM26 ACM65530:ACM65549 ACM65551:ACM65556 ACM131066:ACM131085 ACM131087:ACM131092 ACM196602:ACM196621 ACM196623:ACM196628 ACM262138:ACM262157 ACM262159:ACM262164 ACM327674:ACM327693 ACM327695:ACM327700 ACM393210:ACM393229 ACM393231:ACM393236 ACM458746:ACM458765 ACM458767:ACM458772 ACM524282:ACM524301 ACM524303:ACM524308 ACM589818:ACM589837 ACM589839:ACM589844 ACM655354:ACM655373 ACM655375:ACM655380 ACM720890:ACM720909 ACM720911:ACM720916 ACM786426:ACM786445 ACM786447:ACM786452 ACM851962:ACM851981 ACM851983:ACM851988 ACM917498:ACM917517 ACM917519:ACM917524 ACM983034:ACM983053 ACM983055:ACM983060 AMI3:AMI14 AMI17:AMI19 AMI25:AMI26 AMI65530:AMI65549 AMI65551:AMI65556 AMI131066:AMI131085 AMI131087:AMI131092 AMI196602:AMI196621 AMI196623:AMI196628 AMI262138:AMI262157 AMI262159:AMI262164 AMI327674:AMI327693 AMI327695:AMI327700 AMI393210:AMI393229 AMI393231:AMI393236 AMI458746:AMI458765 AMI458767:AMI458772 AMI524282:AMI524301 AMI524303:AMI524308 AMI589818:AMI589837 AMI589839:AMI589844 AMI655354:AMI655373 AMI655375:AMI655380 AMI720890:AMI720909 AMI720911:AMI720916 AMI786426:AMI786445 AMI786447:AMI786452 AMI851962:AMI851981 AMI851983:AMI851988 AMI917498:AMI917517 AMI917519:AMI917524 AMI983034:AMI983053 AMI983055:AMI983060 AWE3:AWE14 AWE17:AWE19 AWE25:AWE26 AWE65530:AWE65549 AWE65551:AWE65556 AWE131066:AWE131085 AWE131087:AWE131092 AWE196602:AWE196621 AWE196623:AWE196628 AWE262138:AWE262157 AWE262159:AWE262164 AWE327674:AWE327693 AWE327695:AWE327700 AWE393210:AWE393229 AWE393231:AWE393236 AWE458746:AWE458765 AWE458767:AWE458772 AWE524282:AWE524301 AWE524303:AWE524308 AWE589818:AWE589837 AWE589839:AWE589844 AWE655354:AWE655373 AWE655375:AWE655380 AWE720890:AWE720909 AWE720911:AWE720916 AWE786426:AWE786445 AWE786447:AWE786452 AWE851962:AWE851981 AWE851983:AWE851988 AWE917498:AWE917517 AWE917519:AWE917524 AWE983034:AWE983053 AWE983055:AWE983060 BGA3:BGA14 BGA17:BGA19 BGA25:BGA26 BGA65530:BGA65549 BGA65551:BGA65556 BGA131066:BGA131085 BGA131087:BGA131092 BGA196602:BGA196621 BGA196623:BGA196628 BGA262138:BGA262157 BGA262159:BGA262164 BGA327674:BGA327693 BGA327695:BGA327700 BGA393210:BGA393229 BGA393231:BGA393236 BGA458746:BGA458765 BGA458767:BGA458772 BGA524282:BGA524301 BGA524303:BGA524308 BGA589818:BGA589837 BGA589839:BGA589844 BGA655354:BGA655373 BGA655375:BGA655380 BGA720890:BGA720909 BGA720911:BGA720916 BGA786426:BGA786445 BGA786447:BGA786452 BGA851962:BGA851981 BGA851983:BGA851988 BGA917498:BGA917517 BGA917519:BGA917524 BGA983034:BGA983053 BGA983055:BGA983060 BPW3:BPW14 BPW17:BPW19 BPW25:BPW26 BPW65530:BPW65549 BPW65551:BPW65556 BPW131066:BPW131085 BPW131087:BPW131092 BPW196602:BPW196621 BPW196623:BPW196628 BPW262138:BPW262157 BPW262159:BPW262164 BPW327674:BPW327693 BPW327695:BPW327700 BPW393210:BPW393229 BPW393231:BPW393236 BPW458746:BPW458765 BPW458767:BPW458772 BPW524282:BPW524301 BPW524303:BPW524308 BPW589818:BPW589837 BPW589839:BPW589844 BPW655354:BPW655373 BPW655375:BPW655380 BPW720890:BPW720909 BPW720911:BPW720916 BPW786426:BPW786445 BPW786447:BPW786452 BPW851962:BPW851981 BPW851983:BPW851988 BPW917498:BPW917517 BPW917519:BPW917524 BPW983034:BPW983053 BPW983055:BPW983060 BZS3:BZS14 BZS17:BZS19 BZS25:BZS26 BZS65530:BZS65549 BZS65551:BZS65556 BZS131066:BZS131085 BZS131087:BZS131092 BZS196602:BZS196621 BZS196623:BZS196628 BZS262138:BZS262157 BZS262159:BZS262164 BZS327674:BZS327693 BZS327695:BZS327700 BZS393210:BZS393229 BZS393231:BZS393236 BZS458746:BZS458765 BZS458767:BZS458772 BZS524282:BZS524301 BZS524303:BZS524308 BZS589818:BZS589837 BZS589839:BZS589844 BZS655354:BZS655373 BZS655375:BZS655380 BZS720890:BZS720909 BZS720911:BZS720916 BZS786426:BZS786445 BZS786447:BZS786452 BZS851962:BZS851981 BZS851983:BZS851988 BZS917498:BZS917517 BZS917519:BZS917524 BZS983034:BZS983053 BZS983055:BZS983060 CJO3:CJO14 CJO17:CJO19 CJO25:CJO26 CJO65530:CJO65549 CJO65551:CJO65556 CJO131066:CJO131085 CJO131087:CJO131092 CJO196602:CJO196621 CJO196623:CJO196628 CJO262138:CJO262157 CJO262159:CJO262164 CJO327674:CJO327693 CJO327695:CJO327700 CJO393210:CJO393229 CJO393231:CJO393236 CJO458746:CJO458765 CJO458767:CJO458772 CJO524282:CJO524301 CJO524303:CJO524308 CJO589818:CJO589837 CJO589839:CJO589844 CJO655354:CJO655373 CJO655375:CJO655380 CJO720890:CJO720909 CJO720911:CJO720916 CJO786426:CJO786445 CJO786447:CJO786452 CJO851962:CJO851981 CJO851983:CJO851988 CJO917498:CJO917517 CJO917519:CJO917524 CJO983034:CJO983053 CJO983055:CJO983060 CTK3:CTK14 CTK17:CTK19 CTK25:CTK26 CTK65530:CTK65549 CTK65551:CTK65556 CTK131066:CTK131085 CTK131087:CTK131092 CTK196602:CTK196621 CTK196623:CTK196628 CTK262138:CTK262157 CTK262159:CTK262164 CTK327674:CTK327693 CTK327695:CTK327700 CTK393210:CTK393229 CTK393231:CTK393236 CTK458746:CTK458765 CTK458767:CTK458772 CTK524282:CTK524301 CTK524303:CTK524308 CTK589818:CTK589837 CTK589839:CTK589844 CTK655354:CTK655373 CTK655375:CTK655380 CTK720890:CTK720909 CTK720911:CTK720916 CTK786426:CTK786445 CTK786447:CTK786452 CTK851962:CTK851981 CTK851983:CTK851988 CTK917498:CTK917517 CTK917519:CTK917524 CTK983034:CTK983053 CTK983055:CTK983060 DDG3:DDG14 DDG17:DDG19 DDG25:DDG26 DDG65530:DDG65549 DDG65551:DDG65556 DDG131066:DDG131085 DDG131087:DDG131092 DDG196602:DDG196621 DDG196623:DDG196628 DDG262138:DDG262157 DDG262159:DDG262164 DDG327674:DDG327693 DDG327695:DDG327700 DDG393210:DDG393229 DDG393231:DDG393236 DDG458746:DDG458765 DDG458767:DDG458772 DDG524282:DDG524301 DDG524303:DDG524308 DDG589818:DDG589837 DDG589839:DDG589844 DDG655354:DDG655373 DDG655375:DDG655380 DDG720890:DDG720909 DDG720911:DDG720916 DDG786426:DDG786445 DDG786447:DDG786452 DDG851962:DDG851981 DDG851983:DDG851988 DDG917498:DDG917517 DDG917519:DDG917524 DDG983034:DDG983053 DDG983055:DDG983060 DNC3:DNC14 DNC17:DNC19 DNC25:DNC26 DNC65530:DNC65549 DNC65551:DNC65556 DNC131066:DNC131085 DNC131087:DNC131092 DNC196602:DNC196621 DNC196623:DNC196628 DNC262138:DNC262157 DNC262159:DNC262164 DNC327674:DNC327693 DNC327695:DNC327700 DNC393210:DNC393229 DNC393231:DNC393236 DNC458746:DNC458765 DNC458767:DNC458772 DNC524282:DNC524301 DNC524303:DNC524308 DNC589818:DNC589837 DNC589839:DNC589844 DNC655354:DNC655373 DNC655375:DNC655380 DNC720890:DNC720909 DNC720911:DNC720916 DNC786426:DNC786445 DNC786447:DNC786452 DNC851962:DNC851981 DNC851983:DNC851988 DNC917498:DNC917517 DNC917519:DNC917524 DNC983034:DNC983053 DNC983055:DNC983060 DWY3:DWY14 DWY17:DWY19 DWY25:DWY26 DWY65530:DWY65549 DWY65551:DWY65556 DWY131066:DWY131085 DWY131087:DWY131092 DWY196602:DWY196621 DWY196623:DWY196628 DWY262138:DWY262157 DWY262159:DWY262164 DWY327674:DWY327693 DWY327695:DWY327700 DWY393210:DWY393229 DWY393231:DWY393236 DWY458746:DWY458765 DWY458767:DWY458772 DWY524282:DWY524301 DWY524303:DWY524308 DWY589818:DWY589837 DWY589839:DWY589844 DWY655354:DWY655373 DWY655375:DWY655380 DWY720890:DWY720909 DWY720911:DWY720916 DWY786426:DWY786445 DWY786447:DWY786452 DWY851962:DWY851981 DWY851983:DWY851988 DWY917498:DWY917517 DWY917519:DWY917524 DWY983034:DWY983053 DWY983055:DWY983060 EGU3:EGU14 EGU17:EGU19 EGU25:EGU26 EGU65530:EGU65549 EGU65551:EGU65556 EGU131066:EGU131085 EGU131087:EGU131092 EGU196602:EGU196621 EGU196623:EGU196628 EGU262138:EGU262157 EGU262159:EGU262164 EGU327674:EGU327693 EGU327695:EGU327700 EGU393210:EGU393229 EGU393231:EGU393236 EGU458746:EGU458765 EGU458767:EGU458772 EGU524282:EGU524301 EGU524303:EGU524308 EGU589818:EGU589837 EGU589839:EGU589844 EGU655354:EGU655373 EGU655375:EGU655380 EGU720890:EGU720909 EGU720911:EGU720916 EGU786426:EGU786445 EGU786447:EGU786452 EGU851962:EGU851981 EGU851983:EGU851988 EGU917498:EGU917517 EGU917519:EGU917524 EGU983034:EGU983053 EGU983055:EGU983060 EQQ3:EQQ14 EQQ17:EQQ19 EQQ25:EQQ26 EQQ65530:EQQ65549 EQQ65551:EQQ65556 EQQ131066:EQQ131085 EQQ131087:EQQ131092 EQQ196602:EQQ196621 EQQ196623:EQQ196628 EQQ262138:EQQ262157 EQQ262159:EQQ262164 EQQ327674:EQQ327693 EQQ327695:EQQ327700 EQQ393210:EQQ393229 EQQ393231:EQQ393236 EQQ458746:EQQ458765 EQQ458767:EQQ458772 EQQ524282:EQQ524301 EQQ524303:EQQ524308 EQQ589818:EQQ589837 EQQ589839:EQQ589844 EQQ655354:EQQ655373 EQQ655375:EQQ655380 EQQ720890:EQQ720909 EQQ720911:EQQ720916 EQQ786426:EQQ786445 EQQ786447:EQQ786452 EQQ851962:EQQ851981 EQQ851983:EQQ851988 EQQ917498:EQQ917517 EQQ917519:EQQ917524 EQQ983034:EQQ983053 EQQ983055:EQQ983060 FAM3:FAM14 FAM17:FAM19 FAM25:FAM26 FAM65530:FAM65549 FAM65551:FAM65556 FAM131066:FAM131085 FAM131087:FAM131092 FAM196602:FAM196621 FAM196623:FAM196628 FAM262138:FAM262157 FAM262159:FAM262164 FAM327674:FAM327693 FAM327695:FAM327700 FAM393210:FAM393229 FAM393231:FAM393236 FAM458746:FAM458765 FAM458767:FAM458772 FAM524282:FAM524301 FAM524303:FAM524308 FAM589818:FAM589837 FAM589839:FAM589844 FAM655354:FAM655373 FAM655375:FAM655380 FAM720890:FAM720909 FAM720911:FAM720916 FAM786426:FAM786445 FAM786447:FAM786452 FAM851962:FAM851981 FAM851983:FAM851988 FAM917498:FAM917517 FAM917519:FAM917524 FAM983034:FAM983053 FAM983055:FAM983060 FKI3:FKI14 FKI17:FKI19 FKI25:FKI26 FKI65530:FKI65549 FKI65551:FKI65556 FKI131066:FKI131085 FKI131087:FKI131092 FKI196602:FKI196621 FKI196623:FKI196628 FKI262138:FKI262157 FKI262159:FKI262164 FKI327674:FKI327693 FKI327695:FKI327700 FKI393210:FKI393229 FKI393231:FKI393236 FKI458746:FKI458765 FKI458767:FKI458772 FKI524282:FKI524301 FKI524303:FKI524308 FKI589818:FKI589837 FKI589839:FKI589844 FKI655354:FKI655373 FKI655375:FKI655380 FKI720890:FKI720909 FKI720911:FKI720916 FKI786426:FKI786445 FKI786447:FKI786452 FKI851962:FKI851981 FKI851983:FKI851988 FKI917498:FKI917517 FKI917519:FKI917524 FKI983034:FKI983053 FKI983055:FKI983060 FUE3:FUE14 FUE17:FUE19 FUE25:FUE26 FUE65530:FUE65549 FUE65551:FUE65556 FUE131066:FUE131085 FUE131087:FUE131092 FUE196602:FUE196621 FUE196623:FUE196628 FUE262138:FUE262157 FUE262159:FUE262164 FUE327674:FUE327693 FUE327695:FUE327700 FUE393210:FUE393229 FUE393231:FUE393236 FUE458746:FUE458765 FUE458767:FUE458772 FUE524282:FUE524301 FUE524303:FUE524308 FUE589818:FUE589837 FUE589839:FUE589844 FUE655354:FUE655373 FUE655375:FUE655380 FUE720890:FUE720909 FUE720911:FUE720916 FUE786426:FUE786445 FUE786447:FUE786452 FUE851962:FUE851981 FUE851983:FUE851988 FUE917498:FUE917517 FUE917519:FUE917524 FUE983034:FUE983053 FUE983055:FUE983060 GEA3:GEA14 GEA17:GEA19 GEA25:GEA26 GEA65530:GEA65549 GEA65551:GEA65556 GEA131066:GEA131085 GEA131087:GEA131092 GEA196602:GEA196621 GEA196623:GEA196628 GEA262138:GEA262157 GEA262159:GEA262164 GEA327674:GEA327693 GEA327695:GEA327700 GEA393210:GEA393229 GEA393231:GEA393236 GEA458746:GEA458765 GEA458767:GEA458772 GEA524282:GEA524301 GEA524303:GEA524308 GEA589818:GEA589837 GEA589839:GEA589844 GEA655354:GEA655373 GEA655375:GEA655380 GEA720890:GEA720909 GEA720911:GEA720916 GEA786426:GEA786445 GEA786447:GEA786452 GEA851962:GEA851981 GEA851983:GEA851988 GEA917498:GEA917517 GEA917519:GEA917524 GEA983034:GEA983053 GEA983055:GEA983060 GNW3:GNW14 GNW17:GNW19 GNW25:GNW26 GNW65530:GNW65549 GNW65551:GNW65556 GNW131066:GNW131085 GNW131087:GNW131092 GNW196602:GNW196621 GNW196623:GNW196628 GNW262138:GNW262157 GNW262159:GNW262164 GNW327674:GNW327693 GNW327695:GNW327700 GNW393210:GNW393229 GNW393231:GNW393236 GNW458746:GNW458765 GNW458767:GNW458772 GNW524282:GNW524301 GNW524303:GNW524308 GNW589818:GNW589837 GNW589839:GNW589844 GNW655354:GNW655373 GNW655375:GNW655380 GNW720890:GNW720909 GNW720911:GNW720916 GNW786426:GNW786445 GNW786447:GNW786452 GNW851962:GNW851981 GNW851983:GNW851988 GNW917498:GNW917517 GNW917519:GNW917524 GNW983034:GNW983053 GNW983055:GNW983060 GXS3:GXS14 GXS17:GXS19 GXS25:GXS26 GXS65530:GXS65549 GXS65551:GXS65556 GXS131066:GXS131085 GXS131087:GXS131092 GXS196602:GXS196621 GXS196623:GXS196628 GXS262138:GXS262157 GXS262159:GXS262164 GXS327674:GXS327693 GXS327695:GXS327700 GXS393210:GXS393229 GXS393231:GXS393236 GXS458746:GXS458765 GXS458767:GXS458772 GXS524282:GXS524301 GXS524303:GXS524308 GXS589818:GXS589837 GXS589839:GXS589844 GXS655354:GXS655373 GXS655375:GXS655380 GXS720890:GXS720909 GXS720911:GXS720916 GXS786426:GXS786445 GXS786447:GXS786452 GXS851962:GXS851981 GXS851983:GXS851988 GXS917498:GXS917517 GXS917519:GXS917524 GXS983034:GXS983053 GXS983055:GXS983060 HHO3:HHO14 HHO17:HHO19 HHO25:HHO26 HHO65530:HHO65549 HHO65551:HHO65556 HHO131066:HHO131085 HHO131087:HHO131092 HHO196602:HHO196621 HHO196623:HHO196628 HHO262138:HHO262157 HHO262159:HHO262164 HHO327674:HHO327693 HHO327695:HHO327700 HHO393210:HHO393229 HHO393231:HHO393236 HHO458746:HHO458765 HHO458767:HHO458772 HHO524282:HHO524301 HHO524303:HHO524308 HHO589818:HHO589837 HHO589839:HHO589844 HHO655354:HHO655373 HHO655375:HHO655380 HHO720890:HHO720909 HHO720911:HHO720916 HHO786426:HHO786445 HHO786447:HHO786452 HHO851962:HHO851981 HHO851983:HHO851988 HHO917498:HHO917517 HHO917519:HHO917524 HHO983034:HHO983053 HHO983055:HHO983060 HRK3:HRK14 HRK17:HRK19 HRK25:HRK26 HRK65530:HRK65549 HRK65551:HRK65556 HRK131066:HRK131085 HRK131087:HRK131092 HRK196602:HRK196621 HRK196623:HRK196628 HRK262138:HRK262157 HRK262159:HRK262164 HRK327674:HRK327693 HRK327695:HRK327700 HRK393210:HRK393229 HRK393231:HRK393236 HRK458746:HRK458765 HRK458767:HRK458772 HRK524282:HRK524301 HRK524303:HRK524308 HRK589818:HRK589837 HRK589839:HRK589844 HRK655354:HRK655373 HRK655375:HRK655380 HRK720890:HRK720909 HRK720911:HRK720916 HRK786426:HRK786445 HRK786447:HRK786452 HRK851962:HRK851981 HRK851983:HRK851988 HRK917498:HRK917517 HRK917519:HRK917524 HRK983034:HRK983053 HRK983055:HRK983060 IBG3:IBG14 IBG17:IBG19 IBG25:IBG26 IBG65530:IBG65549 IBG65551:IBG65556 IBG131066:IBG131085 IBG131087:IBG131092 IBG196602:IBG196621 IBG196623:IBG196628 IBG262138:IBG262157 IBG262159:IBG262164 IBG327674:IBG327693 IBG327695:IBG327700 IBG393210:IBG393229 IBG393231:IBG393236 IBG458746:IBG458765 IBG458767:IBG458772 IBG524282:IBG524301 IBG524303:IBG524308 IBG589818:IBG589837 IBG589839:IBG589844 IBG655354:IBG655373 IBG655375:IBG655380 IBG720890:IBG720909 IBG720911:IBG720916 IBG786426:IBG786445 IBG786447:IBG786452 IBG851962:IBG851981 IBG851983:IBG851988 IBG917498:IBG917517 IBG917519:IBG917524 IBG983034:IBG983053 IBG983055:IBG983060 ILC3:ILC14 ILC17:ILC19 ILC25:ILC26 ILC65530:ILC65549 ILC65551:ILC65556 ILC131066:ILC131085 ILC131087:ILC131092 ILC196602:ILC196621 ILC196623:ILC196628 ILC262138:ILC262157 ILC262159:ILC262164 ILC327674:ILC327693 ILC327695:ILC327700 ILC393210:ILC393229 ILC393231:ILC393236 ILC458746:ILC458765 ILC458767:ILC458772 ILC524282:ILC524301 ILC524303:ILC524308 ILC589818:ILC589837 ILC589839:ILC589844 ILC655354:ILC655373 ILC655375:ILC655380 ILC720890:ILC720909 ILC720911:ILC720916 ILC786426:ILC786445 ILC786447:ILC786452 ILC851962:ILC851981 ILC851983:ILC851988 ILC917498:ILC917517 ILC917519:ILC917524 ILC983034:ILC983053 ILC983055:ILC983060 IUY3:IUY14 IUY17:IUY19 IUY25:IUY26 IUY65530:IUY65549 IUY65551:IUY65556 IUY131066:IUY131085 IUY131087:IUY131092 IUY196602:IUY196621 IUY196623:IUY196628 IUY262138:IUY262157 IUY262159:IUY262164 IUY327674:IUY327693 IUY327695:IUY327700 IUY393210:IUY393229 IUY393231:IUY393236 IUY458746:IUY458765 IUY458767:IUY458772 IUY524282:IUY524301 IUY524303:IUY524308 IUY589818:IUY589837 IUY589839:IUY589844 IUY655354:IUY655373 IUY655375:IUY655380 IUY720890:IUY720909 IUY720911:IUY720916 IUY786426:IUY786445 IUY786447:IUY786452 IUY851962:IUY851981 IUY851983:IUY851988 IUY917498:IUY917517 IUY917519:IUY917524 IUY983034:IUY983053 IUY983055:IUY983060 JEU3:JEU14 JEU17:JEU19 JEU25:JEU26 JEU65530:JEU65549 JEU65551:JEU65556 JEU131066:JEU131085 JEU131087:JEU131092 JEU196602:JEU196621 JEU196623:JEU196628 JEU262138:JEU262157 JEU262159:JEU262164 JEU327674:JEU327693 JEU327695:JEU327700 JEU393210:JEU393229 JEU393231:JEU393236 JEU458746:JEU458765 JEU458767:JEU458772 JEU524282:JEU524301 JEU524303:JEU524308 JEU589818:JEU589837 JEU589839:JEU589844 JEU655354:JEU655373 JEU655375:JEU655380 JEU720890:JEU720909 JEU720911:JEU720916 JEU786426:JEU786445 JEU786447:JEU786452 JEU851962:JEU851981 JEU851983:JEU851988 JEU917498:JEU917517 JEU917519:JEU917524 JEU983034:JEU983053 JEU983055:JEU983060 JOQ3:JOQ14 JOQ17:JOQ19 JOQ25:JOQ26 JOQ65530:JOQ65549 JOQ65551:JOQ65556 JOQ131066:JOQ131085 JOQ131087:JOQ131092 JOQ196602:JOQ196621 JOQ196623:JOQ196628 JOQ262138:JOQ262157 JOQ262159:JOQ262164 JOQ327674:JOQ327693 JOQ327695:JOQ327700 JOQ393210:JOQ393229 JOQ393231:JOQ393236 JOQ458746:JOQ458765 JOQ458767:JOQ458772 JOQ524282:JOQ524301 JOQ524303:JOQ524308 JOQ589818:JOQ589837 JOQ589839:JOQ589844 JOQ655354:JOQ655373 JOQ655375:JOQ655380 JOQ720890:JOQ720909 JOQ720911:JOQ720916 JOQ786426:JOQ786445 JOQ786447:JOQ786452 JOQ851962:JOQ851981 JOQ851983:JOQ851988 JOQ917498:JOQ917517 JOQ917519:JOQ917524 JOQ983034:JOQ983053 JOQ983055:JOQ983060 JYM3:JYM14 JYM17:JYM19 JYM25:JYM26 JYM65530:JYM65549 JYM65551:JYM65556 JYM131066:JYM131085 JYM131087:JYM131092 JYM196602:JYM196621 JYM196623:JYM196628 JYM262138:JYM262157 JYM262159:JYM262164 JYM327674:JYM327693 JYM327695:JYM327700 JYM393210:JYM393229 JYM393231:JYM393236 JYM458746:JYM458765 JYM458767:JYM458772 JYM524282:JYM524301 JYM524303:JYM524308 JYM589818:JYM589837 JYM589839:JYM589844 JYM655354:JYM655373 JYM655375:JYM655380 JYM720890:JYM720909 JYM720911:JYM720916 JYM786426:JYM786445 JYM786447:JYM786452 JYM851962:JYM851981 JYM851983:JYM851988 JYM917498:JYM917517 JYM917519:JYM917524 JYM983034:JYM983053 JYM983055:JYM983060 KII3:KII14 KII17:KII19 KII25:KII26 KII65530:KII65549 KII65551:KII65556 KII131066:KII131085 KII131087:KII131092 KII196602:KII196621 KII196623:KII196628 KII262138:KII262157 KII262159:KII262164 KII327674:KII327693 KII327695:KII327700 KII393210:KII393229 KII393231:KII393236 KII458746:KII458765 KII458767:KII458772 KII524282:KII524301 KII524303:KII524308 KII589818:KII589837 KII589839:KII589844 KII655354:KII655373 KII655375:KII655380 KII720890:KII720909 KII720911:KII720916 KII786426:KII786445 KII786447:KII786452 KII851962:KII851981 KII851983:KII851988 KII917498:KII917517 KII917519:KII917524 KII983034:KII983053 KII983055:KII983060 KSE3:KSE14 KSE17:KSE19 KSE25:KSE26 KSE65530:KSE65549 KSE65551:KSE65556 KSE131066:KSE131085 KSE131087:KSE131092 KSE196602:KSE196621 KSE196623:KSE196628 KSE262138:KSE262157 KSE262159:KSE262164 KSE327674:KSE327693 KSE327695:KSE327700 KSE393210:KSE393229 KSE393231:KSE393236 KSE458746:KSE458765 KSE458767:KSE458772 KSE524282:KSE524301 KSE524303:KSE524308 KSE589818:KSE589837 KSE589839:KSE589844 KSE655354:KSE655373 KSE655375:KSE655380 KSE720890:KSE720909 KSE720911:KSE720916 KSE786426:KSE786445 KSE786447:KSE786452 KSE851962:KSE851981 KSE851983:KSE851988 KSE917498:KSE917517 KSE917519:KSE917524 KSE983034:KSE983053 KSE983055:KSE983060 LCA3:LCA14 LCA17:LCA19 LCA25:LCA26 LCA65530:LCA65549 LCA65551:LCA65556 LCA131066:LCA131085 LCA131087:LCA131092 LCA196602:LCA196621 LCA196623:LCA196628 LCA262138:LCA262157 LCA262159:LCA262164 LCA327674:LCA327693 LCA327695:LCA327700 LCA393210:LCA393229 LCA393231:LCA393236 LCA458746:LCA458765 LCA458767:LCA458772 LCA524282:LCA524301 LCA524303:LCA524308 LCA589818:LCA589837 LCA589839:LCA589844 LCA655354:LCA655373 LCA655375:LCA655380 LCA720890:LCA720909 LCA720911:LCA720916 LCA786426:LCA786445 LCA786447:LCA786452 LCA851962:LCA851981 LCA851983:LCA851988 LCA917498:LCA917517 LCA917519:LCA917524 LCA983034:LCA983053 LCA983055:LCA983060 LLW3:LLW14 LLW17:LLW19 LLW25:LLW26 LLW65530:LLW65549 LLW65551:LLW65556 LLW131066:LLW131085 LLW131087:LLW131092 LLW196602:LLW196621 LLW196623:LLW196628 LLW262138:LLW262157 LLW262159:LLW262164 LLW327674:LLW327693 LLW327695:LLW327700 LLW393210:LLW393229 LLW393231:LLW393236 LLW458746:LLW458765 LLW458767:LLW458772 LLW524282:LLW524301 LLW524303:LLW524308 LLW589818:LLW589837 LLW589839:LLW589844 LLW655354:LLW655373 LLW655375:LLW655380 LLW720890:LLW720909 LLW720911:LLW720916 LLW786426:LLW786445 LLW786447:LLW786452 LLW851962:LLW851981 LLW851983:LLW851988 LLW917498:LLW917517 LLW917519:LLW917524 LLW983034:LLW983053 LLW983055:LLW983060 LVS3:LVS14 LVS17:LVS19 LVS25:LVS26 LVS65530:LVS65549 LVS65551:LVS65556 LVS131066:LVS131085 LVS131087:LVS131092 LVS196602:LVS196621 LVS196623:LVS196628 LVS262138:LVS262157 LVS262159:LVS262164 LVS327674:LVS327693 LVS327695:LVS327700 LVS393210:LVS393229 LVS393231:LVS393236 LVS458746:LVS458765 LVS458767:LVS458772 LVS524282:LVS524301 LVS524303:LVS524308 LVS589818:LVS589837 LVS589839:LVS589844 LVS655354:LVS655373 LVS655375:LVS655380 LVS720890:LVS720909 LVS720911:LVS720916 LVS786426:LVS786445 LVS786447:LVS786452 LVS851962:LVS851981 LVS851983:LVS851988 LVS917498:LVS917517 LVS917519:LVS917524 LVS983034:LVS983053 LVS983055:LVS983060 MFO3:MFO14 MFO17:MFO19 MFO25:MFO26 MFO65530:MFO65549 MFO65551:MFO65556 MFO131066:MFO131085 MFO131087:MFO131092 MFO196602:MFO196621 MFO196623:MFO196628 MFO262138:MFO262157 MFO262159:MFO262164 MFO327674:MFO327693 MFO327695:MFO327700 MFO393210:MFO393229 MFO393231:MFO393236 MFO458746:MFO458765 MFO458767:MFO458772 MFO524282:MFO524301 MFO524303:MFO524308 MFO589818:MFO589837 MFO589839:MFO589844 MFO655354:MFO655373 MFO655375:MFO655380 MFO720890:MFO720909 MFO720911:MFO720916 MFO786426:MFO786445 MFO786447:MFO786452 MFO851962:MFO851981 MFO851983:MFO851988 MFO917498:MFO917517 MFO917519:MFO917524 MFO983034:MFO983053 MFO983055:MFO983060 MPK3:MPK14 MPK17:MPK19 MPK25:MPK26 MPK65530:MPK65549 MPK65551:MPK65556 MPK131066:MPK131085 MPK131087:MPK131092 MPK196602:MPK196621 MPK196623:MPK196628 MPK262138:MPK262157 MPK262159:MPK262164 MPK327674:MPK327693 MPK327695:MPK327700 MPK393210:MPK393229 MPK393231:MPK393236 MPK458746:MPK458765 MPK458767:MPK458772 MPK524282:MPK524301 MPK524303:MPK524308 MPK589818:MPK589837 MPK589839:MPK589844 MPK655354:MPK655373 MPK655375:MPK655380 MPK720890:MPK720909 MPK720911:MPK720916 MPK786426:MPK786445 MPK786447:MPK786452 MPK851962:MPK851981 MPK851983:MPK851988 MPK917498:MPK917517 MPK917519:MPK917524 MPK983034:MPK983053 MPK983055:MPK983060 MZG3:MZG14 MZG17:MZG19 MZG25:MZG26 MZG65530:MZG65549 MZG65551:MZG65556 MZG131066:MZG131085 MZG131087:MZG131092 MZG196602:MZG196621 MZG196623:MZG196628 MZG262138:MZG262157 MZG262159:MZG262164 MZG327674:MZG327693 MZG327695:MZG327700 MZG393210:MZG393229 MZG393231:MZG393236 MZG458746:MZG458765 MZG458767:MZG458772 MZG524282:MZG524301 MZG524303:MZG524308 MZG589818:MZG589837 MZG589839:MZG589844 MZG655354:MZG655373 MZG655375:MZG655380 MZG720890:MZG720909 MZG720911:MZG720916 MZG786426:MZG786445 MZG786447:MZG786452 MZG851962:MZG851981 MZG851983:MZG851988 MZG917498:MZG917517 MZG917519:MZG917524 MZG983034:MZG983053 MZG983055:MZG983060 NJC3:NJC14 NJC17:NJC19 NJC25:NJC26 NJC65530:NJC65549 NJC65551:NJC65556 NJC131066:NJC131085 NJC131087:NJC131092 NJC196602:NJC196621 NJC196623:NJC196628 NJC262138:NJC262157 NJC262159:NJC262164 NJC327674:NJC327693 NJC327695:NJC327700 NJC393210:NJC393229 NJC393231:NJC393236 NJC458746:NJC458765 NJC458767:NJC458772 NJC524282:NJC524301 NJC524303:NJC524308 NJC589818:NJC589837 NJC589839:NJC589844 NJC655354:NJC655373 NJC655375:NJC655380 NJC720890:NJC720909 NJC720911:NJC720916 NJC786426:NJC786445 NJC786447:NJC786452 NJC851962:NJC851981 NJC851983:NJC851988 NJC917498:NJC917517 NJC917519:NJC917524 NJC983034:NJC983053 NJC983055:NJC983060 NSY3:NSY14 NSY17:NSY19 NSY25:NSY26 NSY65530:NSY65549 NSY65551:NSY65556 NSY131066:NSY131085 NSY131087:NSY131092 NSY196602:NSY196621 NSY196623:NSY196628 NSY262138:NSY262157 NSY262159:NSY262164 NSY327674:NSY327693 NSY327695:NSY327700 NSY393210:NSY393229 NSY393231:NSY393236 NSY458746:NSY458765 NSY458767:NSY458772 NSY524282:NSY524301 NSY524303:NSY524308 NSY589818:NSY589837 NSY589839:NSY589844 NSY655354:NSY655373 NSY655375:NSY655380 NSY720890:NSY720909 NSY720911:NSY720916 NSY786426:NSY786445 NSY786447:NSY786452 NSY851962:NSY851981 NSY851983:NSY851988 NSY917498:NSY917517 NSY917519:NSY917524 NSY983034:NSY983053 NSY983055:NSY983060 OCU3:OCU14 OCU17:OCU19 OCU25:OCU26 OCU65530:OCU65549 OCU65551:OCU65556 OCU131066:OCU131085 OCU131087:OCU131092 OCU196602:OCU196621 OCU196623:OCU196628 OCU262138:OCU262157 OCU262159:OCU262164 OCU327674:OCU327693 OCU327695:OCU327700 OCU393210:OCU393229 OCU393231:OCU393236 OCU458746:OCU458765 OCU458767:OCU458772 OCU524282:OCU524301 OCU524303:OCU524308 OCU589818:OCU589837 OCU589839:OCU589844 OCU655354:OCU655373 OCU655375:OCU655380 OCU720890:OCU720909 OCU720911:OCU720916 OCU786426:OCU786445 OCU786447:OCU786452 OCU851962:OCU851981 OCU851983:OCU851988 OCU917498:OCU917517 OCU917519:OCU917524 OCU983034:OCU983053 OCU983055:OCU983060 OMQ3:OMQ14 OMQ17:OMQ19 OMQ25:OMQ26 OMQ65530:OMQ65549 OMQ65551:OMQ65556 OMQ131066:OMQ131085 OMQ131087:OMQ131092 OMQ196602:OMQ196621 OMQ196623:OMQ196628 OMQ262138:OMQ262157 OMQ262159:OMQ262164 OMQ327674:OMQ327693 OMQ327695:OMQ327700 OMQ393210:OMQ393229 OMQ393231:OMQ393236 OMQ458746:OMQ458765 OMQ458767:OMQ458772 OMQ524282:OMQ524301 OMQ524303:OMQ524308 OMQ589818:OMQ589837 OMQ589839:OMQ589844 OMQ655354:OMQ655373 OMQ655375:OMQ655380 OMQ720890:OMQ720909 OMQ720911:OMQ720916 OMQ786426:OMQ786445 OMQ786447:OMQ786452 OMQ851962:OMQ851981 OMQ851983:OMQ851988 OMQ917498:OMQ917517 OMQ917519:OMQ917524 OMQ983034:OMQ983053 OMQ983055:OMQ983060 OWM3:OWM14 OWM17:OWM19 OWM25:OWM26 OWM65530:OWM65549 OWM65551:OWM65556 OWM131066:OWM131085 OWM131087:OWM131092 OWM196602:OWM196621 OWM196623:OWM196628 OWM262138:OWM262157 OWM262159:OWM262164 OWM327674:OWM327693 OWM327695:OWM327700 OWM393210:OWM393229 OWM393231:OWM393236 OWM458746:OWM458765 OWM458767:OWM458772 OWM524282:OWM524301 OWM524303:OWM524308 OWM589818:OWM589837 OWM589839:OWM589844 OWM655354:OWM655373 OWM655375:OWM655380 OWM720890:OWM720909 OWM720911:OWM720916 OWM786426:OWM786445 OWM786447:OWM786452 OWM851962:OWM851981 OWM851983:OWM851988 OWM917498:OWM917517 OWM917519:OWM917524 OWM983034:OWM983053 OWM983055:OWM983060 PGI3:PGI14 PGI17:PGI19 PGI25:PGI26 PGI65530:PGI65549 PGI65551:PGI65556 PGI131066:PGI131085 PGI131087:PGI131092 PGI196602:PGI196621 PGI196623:PGI196628 PGI262138:PGI262157 PGI262159:PGI262164 PGI327674:PGI327693 PGI327695:PGI327700 PGI393210:PGI393229 PGI393231:PGI393236 PGI458746:PGI458765 PGI458767:PGI458772 PGI524282:PGI524301 PGI524303:PGI524308 PGI589818:PGI589837 PGI589839:PGI589844 PGI655354:PGI655373 PGI655375:PGI655380 PGI720890:PGI720909 PGI720911:PGI720916 PGI786426:PGI786445 PGI786447:PGI786452 PGI851962:PGI851981 PGI851983:PGI851988 PGI917498:PGI917517 PGI917519:PGI917524 PGI983034:PGI983053 PGI983055:PGI983060 PQE3:PQE14 PQE17:PQE19 PQE25:PQE26 PQE65530:PQE65549 PQE65551:PQE65556 PQE131066:PQE131085 PQE131087:PQE131092 PQE196602:PQE196621 PQE196623:PQE196628 PQE262138:PQE262157 PQE262159:PQE262164 PQE327674:PQE327693 PQE327695:PQE327700 PQE393210:PQE393229 PQE393231:PQE393236 PQE458746:PQE458765 PQE458767:PQE458772 PQE524282:PQE524301 PQE524303:PQE524308 PQE589818:PQE589837 PQE589839:PQE589844 PQE655354:PQE655373 PQE655375:PQE655380 PQE720890:PQE720909 PQE720911:PQE720916 PQE786426:PQE786445 PQE786447:PQE786452 PQE851962:PQE851981 PQE851983:PQE851988 PQE917498:PQE917517 PQE917519:PQE917524 PQE983034:PQE983053 PQE983055:PQE983060 QAA3:QAA14 QAA17:QAA19 QAA25:QAA26 QAA65530:QAA65549 QAA65551:QAA65556 QAA131066:QAA131085 QAA131087:QAA131092 QAA196602:QAA196621 QAA196623:QAA196628 QAA262138:QAA262157 QAA262159:QAA262164 QAA327674:QAA327693 QAA327695:QAA327700 QAA393210:QAA393229 QAA393231:QAA393236 QAA458746:QAA458765 QAA458767:QAA458772 QAA524282:QAA524301 QAA524303:QAA524308 QAA589818:QAA589837 QAA589839:QAA589844 QAA655354:QAA655373 QAA655375:QAA655380 QAA720890:QAA720909 QAA720911:QAA720916 QAA786426:QAA786445 QAA786447:QAA786452 QAA851962:QAA851981 QAA851983:QAA851988 QAA917498:QAA917517 QAA917519:QAA917524 QAA983034:QAA983053 QAA983055:QAA983060 QJW3:QJW14 QJW17:QJW19 QJW25:QJW26 QJW65530:QJW65549 QJW65551:QJW65556 QJW131066:QJW131085 QJW131087:QJW131092 QJW196602:QJW196621 QJW196623:QJW196628 QJW262138:QJW262157 QJW262159:QJW262164 QJW327674:QJW327693 QJW327695:QJW327700 QJW393210:QJW393229 QJW393231:QJW393236 QJW458746:QJW458765 QJW458767:QJW458772 QJW524282:QJW524301 QJW524303:QJW524308 QJW589818:QJW589837 QJW589839:QJW589844 QJW655354:QJW655373 QJW655375:QJW655380 QJW720890:QJW720909 QJW720911:QJW720916 QJW786426:QJW786445 QJW786447:QJW786452 QJW851962:QJW851981 QJW851983:QJW851988 QJW917498:QJW917517 QJW917519:QJW917524 QJW983034:QJW983053 QJW983055:QJW983060 QTS3:QTS14 QTS17:QTS19 QTS25:QTS26 QTS65530:QTS65549 QTS65551:QTS65556 QTS131066:QTS131085 QTS131087:QTS131092 QTS196602:QTS196621 QTS196623:QTS196628 QTS262138:QTS262157 QTS262159:QTS262164 QTS327674:QTS327693 QTS327695:QTS327700 QTS393210:QTS393229 QTS393231:QTS393236 QTS458746:QTS458765 QTS458767:QTS458772 QTS524282:QTS524301 QTS524303:QTS524308 QTS589818:QTS589837 QTS589839:QTS589844 QTS655354:QTS655373 QTS655375:QTS655380 QTS720890:QTS720909 QTS720911:QTS720916 QTS786426:QTS786445 QTS786447:QTS786452 QTS851962:QTS851981 QTS851983:QTS851988 QTS917498:QTS917517 QTS917519:QTS917524 QTS983034:QTS983053 QTS983055:QTS983060 RDO3:RDO14 RDO17:RDO19 RDO25:RDO26 RDO65530:RDO65549 RDO65551:RDO65556 RDO131066:RDO131085 RDO131087:RDO131092 RDO196602:RDO196621 RDO196623:RDO196628 RDO262138:RDO262157 RDO262159:RDO262164 RDO327674:RDO327693 RDO327695:RDO327700 RDO393210:RDO393229 RDO393231:RDO393236 RDO458746:RDO458765 RDO458767:RDO458772 RDO524282:RDO524301 RDO524303:RDO524308 RDO589818:RDO589837 RDO589839:RDO589844 RDO655354:RDO655373 RDO655375:RDO655380 RDO720890:RDO720909 RDO720911:RDO720916 RDO786426:RDO786445 RDO786447:RDO786452 RDO851962:RDO851981 RDO851983:RDO851988 RDO917498:RDO917517 RDO917519:RDO917524 RDO983034:RDO983053 RDO983055:RDO983060 RNK3:RNK14 RNK17:RNK19 RNK25:RNK26 RNK65530:RNK65549 RNK65551:RNK65556 RNK131066:RNK131085 RNK131087:RNK131092 RNK196602:RNK196621 RNK196623:RNK196628 RNK262138:RNK262157 RNK262159:RNK262164 RNK327674:RNK327693 RNK327695:RNK327700 RNK393210:RNK393229 RNK393231:RNK393236 RNK458746:RNK458765 RNK458767:RNK458772 RNK524282:RNK524301 RNK524303:RNK524308 RNK589818:RNK589837 RNK589839:RNK589844 RNK655354:RNK655373 RNK655375:RNK655380 RNK720890:RNK720909 RNK720911:RNK720916 RNK786426:RNK786445 RNK786447:RNK786452 RNK851962:RNK851981 RNK851983:RNK851988 RNK917498:RNK917517 RNK917519:RNK917524 RNK983034:RNK983053 RNK983055:RNK983060 RXG3:RXG14 RXG17:RXG19 RXG25:RXG26 RXG65530:RXG65549 RXG65551:RXG65556 RXG131066:RXG131085 RXG131087:RXG131092 RXG196602:RXG196621 RXG196623:RXG196628 RXG262138:RXG262157 RXG262159:RXG262164 RXG327674:RXG327693 RXG327695:RXG327700 RXG393210:RXG393229 RXG393231:RXG393236 RXG458746:RXG458765 RXG458767:RXG458772 RXG524282:RXG524301 RXG524303:RXG524308 RXG589818:RXG589837 RXG589839:RXG589844 RXG655354:RXG655373 RXG655375:RXG655380 RXG720890:RXG720909 RXG720911:RXG720916 RXG786426:RXG786445 RXG786447:RXG786452 RXG851962:RXG851981 RXG851983:RXG851988 RXG917498:RXG917517 RXG917519:RXG917524 RXG983034:RXG983053 RXG983055:RXG983060 SHC3:SHC14 SHC17:SHC19 SHC25:SHC26 SHC65530:SHC65549 SHC65551:SHC65556 SHC131066:SHC131085 SHC131087:SHC131092 SHC196602:SHC196621 SHC196623:SHC196628 SHC262138:SHC262157 SHC262159:SHC262164 SHC327674:SHC327693 SHC327695:SHC327700 SHC393210:SHC393229 SHC393231:SHC393236 SHC458746:SHC458765 SHC458767:SHC458772 SHC524282:SHC524301 SHC524303:SHC524308 SHC589818:SHC589837 SHC589839:SHC589844 SHC655354:SHC655373 SHC655375:SHC655380 SHC720890:SHC720909 SHC720911:SHC720916 SHC786426:SHC786445 SHC786447:SHC786452 SHC851962:SHC851981 SHC851983:SHC851988 SHC917498:SHC917517 SHC917519:SHC917524 SHC983034:SHC983053 SHC983055:SHC983060 SQY3:SQY14 SQY17:SQY19 SQY25:SQY26 SQY65530:SQY65549 SQY65551:SQY65556 SQY131066:SQY131085 SQY131087:SQY131092 SQY196602:SQY196621 SQY196623:SQY196628 SQY262138:SQY262157 SQY262159:SQY262164 SQY327674:SQY327693 SQY327695:SQY327700 SQY393210:SQY393229 SQY393231:SQY393236 SQY458746:SQY458765 SQY458767:SQY458772 SQY524282:SQY524301 SQY524303:SQY524308 SQY589818:SQY589837 SQY589839:SQY589844 SQY655354:SQY655373 SQY655375:SQY655380 SQY720890:SQY720909 SQY720911:SQY720916 SQY786426:SQY786445 SQY786447:SQY786452 SQY851962:SQY851981 SQY851983:SQY851988 SQY917498:SQY917517 SQY917519:SQY917524 SQY983034:SQY983053 SQY983055:SQY983060 TAU3:TAU14 TAU17:TAU19 TAU25:TAU26 TAU65530:TAU65549 TAU65551:TAU65556 TAU131066:TAU131085 TAU131087:TAU131092 TAU196602:TAU196621 TAU196623:TAU196628 TAU262138:TAU262157 TAU262159:TAU262164 TAU327674:TAU327693 TAU327695:TAU327700 TAU393210:TAU393229 TAU393231:TAU393236 TAU458746:TAU458765 TAU458767:TAU458772 TAU524282:TAU524301 TAU524303:TAU524308 TAU589818:TAU589837 TAU589839:TAU589844 TAU655354:TAU655373 TAU655375:TAU655380 TAU720890:TAU720909 TAU720911:TAU720916 TAU786426:TAU786445 TAU786447:TAU786452 TAU851962:TAU851981 TAU851983:TAU851988 TAU917498:TAU917517 TAU917519:TAU917524 TAU983034:TAU983053 TAU983055:TAU983060 TKQ3:TKQ14 TKQ17:TKQ19 TKQ25:TKQ26 TKQ65530:TKQ65549 TKQ65551:TKQ65556 TKQ131066:TKQ131085 TKQ131087:TKQ131092 TKQ196602:TKQ196621 TKQ196623:TKQ196628 TKQ262138:TKQ262157 TKQ262159:TKQ262164 TKQ327674:TKQ327693 TKQ327695:TKQ327700 TKQ393210:TKQ393229 TKQ393231:TKQ393236 TKQ458746:TKQ458765 TKQ458767:TKQ458772 TKQ524282:TKQ524301 TKQ524303:TKQ524308 TKQ589818:TKQ589837 TKQ589839:TKQ589844 TKQ655354:TKQ655373 TKQ655375:TKQ655380 TKQ720890:TKQ720909 TKQ720911:TKQ720916 TKQ786426:TKQ786445 TKQ786447:TKQ786452 TKQ851962:TKQ851981 TKQ851983:TKQ851988 TKQ917498:TKQ917517 TKQ917519:TKQ917524 TKQ983034:TKQ983053 TKQ983055:TKQ983060 TUM3:TUM14 TUM17:TUM19 TUM25:TUM26 TUM65530:TUM65549 TUM65551:TUM65556 TUM131066:TUM131085 TUM131087:TUM131092 TUM196602:TUM196621 TUM196623:TUM196628 TUM262138:TUM262157 TUM262159:TUM262164 TUM327674:TUM327693 TUM327695:TUM327700 TUM393210:TUM393229 TUM393231:TUM393236 TUM458746:TUM458765 TUM458767:TUM458772 TUM524282:TUM524301 TUM524303:TUM524308 TUM589818:TUM589837 TUM589839:TUM589844 TUM655354:TUM655373 TUM655375:TUM655380 TUM720890:TUM720909 TUM720911:TUM720916 TUM786426:TUM786445 TUM786447:TUM786452 TUM851962:TUM851981 TUM851983:TUM851988 TUM917498:TUM917517 TUM917519:TUM917524 TUM983034:TUM983053 TUM983055:TUM983060 UEI3:UEI14 UEI17:UEI19 UEI25:UEI26 UEI65530:UEI65549 UEI65551:UEI65556 UEI131066:UEI131085 UEI131087:UEI131092 UEI196602:UEI196621 UEI196623:UEI196628 UEI262138:UEI262157 UEI262159:UEI262164 UEI327674:UEI327693 UEI327695:UEI327700 UEI393210:UEI393229 UEI393231:UEI393236 UEI458746:UEI458765 UEI458767:UEI458772 UEI524282:UEI524301 UEI524303:UEI524308 UEI589818:UEI589837 UEI589839:UEI589844 UEI655354:UEI655373 UEI655375:UEI655380 UEI720890:UEI720909 UEI720911:UEI720916 UEI786426:UEI786445 UEI786447:UEI786452 UEI851962:UEI851981 UEI851983:UEI851988 UEI917498:UEI917517 UEI917519:UEI917524 UEI983034:UEI983053 UEI983055:UEI983060 UOE3:UOE14 UOE17:UOE19 UOE25:UOE26 UOE65530:UOE65549 UOE65551:UOE65556 UOE131066:UOE131085 UOE131087:UOE131092 UOE196602:UOE196621 UOE196623:UOE196628 UOE262138:UOE262157 UOE262159:UOE262164 UOE327674:UOE327693 UOE327695:UOE327700 UOE393210:UOE393229 UOE393231:UOE393236 UOE458746:UOE458765 UOE458767:UOE458772 UOE524282:UOE524301 UOE524303:UOE524308 UOE589818:UOE589837 UOE589839:UOE589844 UOE655354:UOE655373 UOE655375:UOE655380 UOE720890:UOE720909 UOE720911:UOE720916 UOE786426:UOE786445 UOE786447:UOE786452 UOE851962:UOE851981 UOE851983:UOE851988 UOE917498:UOE917517 UOE917519:UOE917524 UOE983034:UOE983053 UOE983055:UOE983060 UYA3:UYA14 UYA17:UYA19 UYA25:UYA26 UYA65530:UYA65549 UYA65551:UYA65556 UYA131066:UYA131085 UYA131087:UYA131092 UYA196602:UYA196621 UYA196623:UYA196628 UYA262138:UYA262157 UYA262159:UYA262164 UYA327674:UYA327693 UYA327695:UYA327700 UYA393210:UYA393229 UYA393231:UYA393236 UYA458746:UYA458765 UYA458767:UYA458772 UYA524282:UYA524301 UYA524303:UYA524308 UYA589818:UYA589837 UYA589839:UYA589844 UYA655354:UYA655373 UYA655375:UYA655380 UYA720890:UYA720909 UYA720911:UYA720916 UYA786426:UYA786445 UYA786447:UYA786452 UYA851962:UYA851981 UYA851983:UYA851988 UYA917498:UYA917517 UYA917519:UYA917524 UYA983034:UYA983053 UYA983055:UYA983060 VHW3:VHW14 VHW17:VHW19 VHW25:VHW26 VHW65530:VHW65549 VHW65551:VHW65556 VHW131066:VHW131085 VHW131087:VHW131092 VHW196602:VHW196621 VHW196623:VHW196628 VHW262138:VHW262157 VHW262159:VHW262164 VHW327674:VHW327693 VHW327695:VHW327700 VHW393210:VHW393229 VHW393231:VHW393236 VHW458746:VHW458765 VHW458767:VHW458772 VHW524282:VHW524301 VHW524303:VHW524308 VHW589818:VHW589837 VHW589839:VHW589844 VHW655354:VHW655373 VHW655375:VHW655380 VHW720890:VHW720909 VHW720911:VHW720916 VHW786426:VHW786445 VHW786447:VHW786452 VHW851962:VHW851981 VHW851983:VHW851988 VHW917498:VHW917517 VHW917519:VHW917524 VHW983034:VHW983053 VHW983055:VHW983060 VRS3:VRS14 VRS17:VRS19 VRS25:VRS26 VRS65530:VRS65549 VRS65551:VRS65556 VRS131066:VRS131085 VRS131087:VRS131092 VRS196602:VRS196621 VRS196623:VRS196628 VRS262138:VRS262157 VRS262159:VRS262164 VRS327674:VRS327693 VRS327695:VRS327700 VRS393210:VRS393229 VRS393231:VRS393236 VRS458746:VRS458765 VRS458767:VRS458772 VRS524282:VRS524301 VRS524303:VRS524308 VRS589818:VRS589837 VRS589839:VRS589844 VRS655354:VRS655373 VRS655375:VRS655380 VRS720890:VRS720909 VRS720911:VRS720916 VRS786426:VRS786445 VRS786447:VRS786452 VRS851962:VRS851981 VRS851983:VRS851988 VRS917498:VRS917517 VRS917519:VRS917524 VRS983034:VRS983053 VRS983055:VRS983060 WBO3:WBO14 WBO17:WBO19 WBO25:WBO26 WBO65530:WBO65549 WBO65551:WBO65556 WBO131066:WBO131085 WBO131087:WBO131092 WBO196602:WBO196621 WBO196623:WBO196628 WBO262138:WBO262157 WBO262159:WBO262164 WBO327674:WBO327693 WBO327695:WBO327700 WBO393210:WBO393229 WBO393231:WBO393236 WBO458746:WBO458765 WBO458767:WBO458772 WBO524282:WBO524301 WBO524303:WBO524308 WBO589818:WBO589837 WBO589839:WBO589844 WBO655354:WBO655373 WBO655375:WBO655380 WBO720890:WBO720909 WBO720911:WBO720916 WBO786426:WBO786445 WBO786447:WBO786452 WBO851962:WBO851981 WBO851983:WBO851988 WBO917498:WBO917517 WBO917519:WBO917524 WBO983034:WBO983053 WBO983055:WBO983060 WLK3:WLK14 WLK17:WLK19 WLK25:WLK26 WLK65530:WLK65549 WLK65551:WLK65556 WLK131066:WLK131085 WLK131087:WLK131092 WLK196602:WLK196621 WLK196623:WLK196628 WLK262138:WLK262157 WLK262159:WLK262164 WLK327674:WLK327693 WLK327695:WLK327700 WLK393210:WLK393229 WLK393231:WLK393236 WLK458746:WLK458765 WLK458767:WLK458772 WLK524282:WLK524301 WLK524303:WLK524308 WLK589818:WLK589837 WLK589839:WLK589844 WLK655354:WLK655373 WLK655375:WLK655380 WLK720890:WLK720909 WLK720911:WLK720916 WLK786426:WLK786445 WLK786447:WLK786452 WLK851962:WLK851981 WLK851983:WLK851988 WLK917498:WLK917517 WLK917519:WLK917524 WLK983034:WLK983053 WLK983055:WLK983060 WVG3:WVG14 WVG17:WVG19 WVG25:WVG26 WVG65530:WVG65549 WVG65551:WVG65556 WVG131066:WVG131085 WVG131087:WVG131092 WVG196602:WVG196621 WVG196623:WVG196628 WVG262138:WVG262157 WVG262159:WVG262164 WVG327674:WVG327693 WVG327695:WVG327700 WVG393210:WVG393229 WVG393231:WVG393236 WVG458746:WVG458765 WVG458767:WVG458772 WVG524282:WVG524301 WVG524303:WVG524308 WVG589818:WVG589837 WVG589839:WVG589844 WVG655354:WVG655373 WVG655375:WVG655380 WVG720890:WVG720909 WVG720911:WVG720916 WVG786426:WVG786445 WVG786447:WVG786452 WVG851962:WVG851981 WVG851983:WVG851988 WVG917498:WVG917517 WVG917519:WVG917524 WVG983034:WVG983053 WVG983055:WVG983060">
      <formula1>$H$18:$H$27</formula1>
    </dataValidation>
  </dataValidations>
  <pageMargins left="0.708333333333333" right="0.708333333333333" top="0.747916666666667" bottom="0.747916666666667"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评分表</vt:lpstr>
      <vt:lpstr>综合成绩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Administrator</cp:lastModifiedBy>
  <dcterms:created xsi:type="dcterms:W3CDTF">2020-07-22T02:06:00Z</dcterms:created>
  <cp:lastPrinted>2021-05-19T03:44:00Z</cp:lastPrinted>
  <dcterms:modified xsi:type="dcterms:W3CDTF">2021-05-21T03:48:02Z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