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<sst xmlns="http://schemas.openxmlformats.org/spreadsheetml/2006/main" count="1084" uniqueCount="243">
  <si>
    <t>引进毕业生面试成绩及进入试讲范围人员公布（5.18）</t>
  </si>
  <si>
    <t>学科</t>
  </si>
  <si>
    <t>学历</t>
  </si>
  <si>
    <t>上下午</t>
  </si>
  <si>
    <t>姓名</t>
  </si>
  <si>
    <t>分数线</t>
  </si>
  <si>
    <t>得分</t>
  </si>
  <si>
    <t>是否过线，是否进入下一轮试讲</t>
  </si>
  <si>
    <t>地理</t>
  </si>
  <si>
    <t>研究生</t>
  </si>
  <si>
    <t>上午</t>
  </si>
  <si>
    <t>田立鑫</t>
  </si>
  <si>
    <t>是，进入下一轮试讲</t>
  </si>
  <si>
    <t>王一诺</t>
  </si>
  <si>
    <t>孙晓慧</t>
  </si>
  <si>
    <t>王彤彤</t>
  </si>
  <si>
    <t>张文静</t>
  </si>
  <si>
    <t>否，不能进入试讲阶段</t>
  </si>
  <si>
    <t>化学</t>
  </si>
  <si>
    <t>李昕蕾</t>
  </si>
  <si>
    <t>大学本科</t>
  </si>
  <si>
    <t>王一涵</t>
  </si>
  <si>
    <t>梅寒笑</t>
  </si>
  <si>
    <t>张叶</t>
  </si>
  <si>
    <t>孙丽</t>
  </si>
  <si>
    <t>钟敏</t>
  </si>
  <si>
    <t>方月</t>
  </si>
  <si>
    <t>周洋</t>
  </si>
  <si>
    <t>杨芳明</t>
  </si>
  <si>
    <t>王雨芬</t>
  </si>
  <si>
    <t>吴双玉</t>
  </si>
  <si>
    <t>李卓</t>
  </si>
  <si>
    <t>历史</t>
  </si>
  <si>
    <t>乔一</t>
  </si>
  <si>
    <t>胡思佳</t>
  </si>
  <si>
    <t>张帆</t>
  </si>
  <si>
    <t>刘雨</t>
  </si>
  <si>
    <t>李泽桢</t>
  </si>
  <si>
    <t>赵婷</t>
  </si>
  <si>
    <t>李启晨</t>
  </si>
  <si>
    <t>曹扬</t>
  </si>
  <si>
    <t>美术</t>
  </si>
  <si>
    <t>下午</t>
  </si>
  <si>
    <t>张佳宁</t>
  </si>
  <si>
    <t>韩雪晴</t>
  </si>
  <si>
    <t>陈秋宇</t>
  </si>
  <si>
    <t>张琳</t>
  </si>
  <si>
    <t>赵广旭</t>
  </si>
  <si>
    <t>穆绍帅</t>
  </si>
  <si>
    <t>曹星月</t>
  </si>
  <si>
    <t>宋若思</t>
  </si>
  <si>
    <t>张晓宇</t>
  </si>
  <si>
    <t>魏雨</t>
  </si>
  <si>
    <t>生物</t>
  </si>
  <si>
    <t>岳淑婷</t>
  </si>
  <si>
    <t>赵思思</t>
  </si>
  <si>
    <t>陶思敏</t>
  </si>
  <si>
    <t>焦阳</t>
  </si>
  <si>
    <t>李涛</t>
  </si>
  <si>
    <t>张梦迪</t>
  </si>
  <si>
    <t>田晓艺</t>
  </si>
  <si>
    <t>高丽君</t>
  </si>
  <si>
    <t>孔丽莉</t>
  </si>
  <si>
    <t>江兆霞</t>
  </si>
  <si>
    <t>数学</t>
  </si>
  <si>
    <t>王瑶</t>
  </si>
  <si>
    <t>李晓晓</t>
  </si>
  <si>
    <t>高旭</t>
  </si>
  <si>
    <t>王敬文</t>
  </si>
  <si>
    <t>王若喻</t>
  </si>
  <si>
    <t>王欣</t>
  </si>
  <si>
    <t>刘琨</t>
  </si>
  <si>
    <t>张燕飞</t>
  </si>
  <si>
    <t>郭婷婷</t>
  </si>
  <si>
    <t>刘美佳</t>
  </si>
  <si>
    <t>徐唱</t>
  </si>
  <si>
    <t>彭艳梅</t>
  </si>
  <si>
    <t>周雪</t>
  </si>
  <si>
    <t>徐倩倩</t>
  </si>
  <si>
    <t>苏悦</t>
  </si>
  <si>
    <t>王晓艳</t>
  </si>
  <si>
    <t>白彦华</t>
  </si>
  <si>
    <t>温雪莹</t>
  </si>
  <si>
    <t>朱婉宁</t>
  </si>
  <si>
    <t>田艳辉</t>
  </si>
  <si>
    <t>张超宇</t>
  </si>
  <si>
    <t>王茹</t>
  </si>
  <si>
    <t>李亚楠</t>
  </si>
  <si>
    <t>李晴</t>
  </si>
  <si>
    <t>侯娜</t>
  </si>
  <si>
    <t>豆晨敬</t>
  </si>
  <si>
    <t>李文亚</t>
  </si>
  <si>
    <t>蒋文妍</t>
  </si>
  <si>
    <t>张哲</t>
  </si>
  <si>
    <t>李明雪</t>
  </si>
  <si>
    <t>李欣</t>
  </si>
  <si>
    <t>孙一力</t>
  </si>
  <si>
    <t>朱丽敏</t>
  </si>
  <si>
    <t>隋荣琨</t>
  </si>
  <si>
    <t>孙艳鑫</t>
  </si>
  <si>
    <t>李芳</t>
  </si>
  <si>
    <t>王欢</t>
  </si>
  <si>
    <t>姜子琦</t>
  </si>
  <si>
    <t>董明明</t>
  </si>
  <si>
    <t>孙靖雯</t>
  </si>
  <si>
    <t>张琦</t>
  </si>
  <si>
    <t>李繁玺</t>
  </si>
  <si>
    <t>马焕焕</t>
  </si>
  <si>
    <t>体育</t>
  </si>
  <si>
    <t>李超</t>
  </si>
  <si>
    <t>未达到合格线</t>
  </si>
  <si>
    <t>王寿春</t>
  </si>
  <si>
    <t>孔祥龙</t>
  </si>
  <si>
    <t>王子洋</t>
  </si>
  <si>
    <t>王天元</t>
  </si>
  <si>
    <t>梁振斌</t>
  </si>
  <si>
    <t>田震林</t>
  </si>
  <si>
    <t>高宝霖</t>
  </si>
  <si>
    <t>王世隆</t>
  </si>
  <si>
    <t>李帅</t>
  </si>
  <si>
    <t>潘冲</t>
  </si>
  <si>
    <t>李嘉欣</t>
  </si>
  <si>
    <t>张子平</t>
  </si>
  <si>
    <t>张云天</t>
  </si>
  <si>
    <t>高建文</t>
  </si>
  <si>
    <t>物理</t>
  </si>
  <si>
    <t>陈珊珊</t>
  </si>
  <si>
    <t>李飞雁</t>
  </si>
  <si>
    <t>李若男</t>
  </si>
  <si>
    <t>李冬冬</t>
  </si>
  <si>
    <t>心理</t>
  </si>
  <si>
    <t>姚爽</t>
  </si>
  <si>
    <t>陈燕</t>
  </si>
  <si>
    <t>陈贵香</t>
  </si>
  <si>
    <t>孙瞻</t>
  </si>
  <si>
    <t>解宝丽</t>
  </si>
  <si>
    <t>孙雅雯</t>
  </si>
  <si>
    <t>张凯丽</t>
  </si>
  <si>
    <t>王鸿秀</t>
  </si>
  <si>
    <t>李娜</t>
  </si>
  <si>
    <t>邢雁茗</t>
  </si>
  <si>
    <t>崔淑悦</t>
  </si>
  <si>
    <t>李想</t>
  </si>
  <si>
    <t>信息技术</t>
  </si>
  <si>
    <t>张亚敏</t>
  </si>
  <si>
    <t>张莹</t>
  </si>
  <si>
    <t>马宏宇</t>
  </si>
  <si>
    <t>音乐</t>
  </si>
  <si>
    <t>杨逸滢</t>
  </si>
  <si>
    <t>张瀚文</t>
  </si>
  <si>
    <t>郑琬莹</t>
  </si>
  <si>
    <t>王劭珺</t>
  </si>
  <si>
    <t>英语</t>
  </si>
  <si>
    <t>尹晓萌</t>
  </si>
  <si>
    <t>刘明</t>
  </si>
  <si>
    <t>黄丛卉</t>
  </si>
  <si>
    <t>李妍葶</t>
  </si>
  <si>
    <t>张雨露</t>
  </si>
  <si>
    <t>张玥</t>
  </si>
  <si>
    <t>赵聆燕</t>
  </si>
  <si>
    <t>禚志浩</t>
  </si>
  <si>
    <t>杨晓凤</t>
  </si>
  <si>
    <t>赵丹</t>
  </si>
  <si>
    <t>徐鹤嘉</t>
  </si>
  <si>
    <t>靳鑫</t>
  </si>
  <si>
    <t>王亦菲</t>
  </si>
  <si>
    <t>辛昱青</t>
  </si>
  <si>
    <t>赵晗舒</t>
  </si>
  <si>
    <t>侯慧鑫</t>
  </si>
  <si>
    <t>张传玲</t>
  </si>
  <si>
    <t>赵宜航</t>
  </si>
  <si>
    <t>张玉芳</t>
  </si>
  <si>
    <t>祖晶晶</t>
  </si>
  <si>
    <t>吴琪</t>
  </si>
  <si>
    <t>徐鹤维</t>
  </si>
  <si>
    <t>陈宇洋</t>
  </si>
  <si>
    <t>付潇潇</t>
  </si>
  <si>
    <t>孙悦</t>
  </si>
  <si>
    <t>李钰榕</t>
  </si>
  <si>
    <t>张胜捷</t>
  </si>
  <si>
    <t>语文</t>
  </si>
  <si>
    <t>栾喆</t>
  </si>
  <si>
    <t>王艺横</t>
  </si>
  <si>
    <t>夏颢溢</t>
  </si>
  <si>
    <t>隋朋霏</t>
  </si>
  <si>
    <t>王敬华</t>
  </si>
  <si>
    <t>宋杰</t>
  </si>
  <si>
    <t>宋研</t>
  </si>
  <si>
    <t>袁嘉泽</t>
  </si>
  <si>
    <t>陈慧</t>
  </si>
  <si>
    <t>孙晓雯</t>
  </si>
  <si>
    <t>于浩</t>
  </si>
  <si>
    <t>张建硕</t>
  </si>
  <si>
    <t>季丹阳</t>
  </si>
  <si>
    <t>刘冉</t>
  </si>
  <si>
    <t>王靖茹</t>
  </si>
  <si>
    <t>宗琦琦</t>
  </si>
  <si>
    <t>孙一晨</t>
  </si>
  <si>
    <t>赵颖</t>
  </si>
  <si>
    <t>刘嘉浩</t>
  </si>
  <si>
    <t>杨艳菊</t>
  </si>
  <si>
    <t>李林</t>
  </si>
  <si>
    <t>沙琼</t>
  </si>
  <si>
    <t>王畅</t>
  </si>
  <si>
    <t>岳修敏</t>
  </si>
  <si>
    <t>陈晗</t>
  </si>
  <si>
    <t>王韵姿</t>
  </si>
  <si>
    <t>徐沛</t>
  </si>
  <si>
    <t>辛达</t>
  </si>
  <si>
    <t>史登福</t>
  </si>
  <si>
    <t>刘芸</t>
  </si>
  <si>
    <t>张秀君</t>
  </si>
  <si>
    <t>郅莹莹</t>
  </si>
  <si>
    <t>孙含</t>
  </si>
  <si>
    <t>周昊</t>
  </si>
  <si>
    <t>冯伟琦</t>
  </si>
  <si>
    <t>王雨微</t>
  </si>
  <si>
    <t>毛鑫</t>
  </si>
  <si>
    <t>亓秀华</t>
  </si>
  <si>
    <t>张莎莎</t>
  </si>
  <si>
    <t>郭智慧</t>
  </si>
  <si>
    <t>庄晶</t>
  </si>
  <si>
    <t>张润秋</t>
  </si>
  <si>
    <t>张玉</t>
  </si>
  <si>
    <t>张楠</t>
  </si>
  <si>
    <t>马连欣</t>
  </si>
  <si>
    <t>方雪</t>
  </si>
  <si>
    <t>王琦</t>
  </si>
  <si>
    <t>王惠</t>
  </si>
  <si>
    <t>韩安宜</t>
  </si>
  <si>
    <t>高梅</t>
  </si>
  <si>
    <t>邵新美</t>
  </si>
  <si>
    <t>何雯</t>
  </si>
  <si>
    <t>张琪</t>
  </si>
  <si>
    <t>黄春明</t>
  </si>
  <si>
    <t>苗兴华</t>
  </si>
  <si>
    <t>韩丹丹</t>
  </si>
  <si>
    <t>杨莹</t>
  </si>
  <si>
    <t>王俊苹</t>
  </si>
  <si>
    <t>张孟君</t>
  </si>
  <si>
    <t>庄洁</t>
  </si>
  <si>
    <t>高雪</t>
  </si>
  <si>
    <t>王娜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</si>
</sst>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sz val="16"/>
      <name val="Arial"/>
      <family val="2"/>
      <charset val="0"/>
    </font>
    <font>
      <sz val="10"/>
      <name val="Arial"/>
      <family val="2"/>
      <charset val="0"/>
    </font>
    <font>
      <sz val="16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family val="2"/>
      <charset val="0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7" fontId="2" fillId="2" borderId="0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7"/>
  <sheetViews>
    <sheetView tabSelected="1" workbookViewId="0">
      <selection activeCell="J7" sqref="J7"/>
    </sheetView>
  </sheetViews>
  <sheetFormatPr defaultColWidth="8.72727272727273" defaultRowHeight="12.5"/>
  <cols>
    <col min="1" max="2" width="8.72727272727273" style="6"/>
    <col min="3" max="3" width="8.72727272727273" style="7"/>
    <col min="4" max="4" width="8.72727272727273" style="6"/>
    <col min="5" max="5" width="8.72727272727273" style="7"/>
    <col min="6" max="6" width="8.72727272727273" style="8"/>
    <col min="7" max="7" width="26.6363636363636" style="9" customWidth="1"/>
    <col min="8" max="16384" width="8.72727272727273" style="2"/>
  </cols>
  <sheetData>
    <row r="1" s="1" customFormat="1" ht="32" customHeight="1" spans="1:7">
      <c r="A1" s="10" t="s">
        <v>0</v>
      </c>
      <c r="B1" s="11"/>
      <c r="C1" s="11"/>
      <c r="D1" s="11"/>
      <c r="E1" s="12"/>
      <c r="F1" s="11"/>
      <c r="G1" s="11"/>
    </row>
    <row r="2" s="2" customFormat="1" ht="34" customHeight="1" spans="1:7">
      <c r="A2" s="13" t="s">
        <v>1</v>
      </c>
      <c r="B2" s="13" t="s">
        <v>2</v>
      </c>
      <c r="C2" s="13" t="s">
        <v>3</v>
      </c>
      <c r="D2" s="14" t="s">
        <v>4</v>
      </c>
      <c r="E2" s="13" t="s">
        <v>5</v>
      </c>
      <c r="F2" s="15" t="s">
        <v>6</v>
      </c>
      <c r="G2" s="16" t="s">
        <v>7</v>
      </c>
    </row>
    <row r="3" s="3" customFormat="1" ht="14" spans="1:23">
      <c r="A3" s="17" t="s">
        <v>8</v>
      </c>
      <c r="B3" s="17" t="s">
        <v>9</v>
      </c>
      <c r="C3" s="17" t="s">
        <v>10</v>
      </c>
      <c r="D3" s="17" t="s">
        <v>11</v>
      </c>
      <c r="E3" s="17">
        <v>80</v>
      </c>
      <c r="F3" s="18">
        <v>90.3333333333333</v>
      </c>
      <c r="G3" s="19" t="s">
        <v>12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="3" customFormat="1" ht="14" spans="1:23">
      <c r="A4" s="17" t="s">
        <v>8</v>
      </c>
      <c r="B4" s="17" t="s">
        <v>9</v>
      </c>
      <c r="C4" s="17" t="s">
        <v>10</v>
      </c>
      <c r="D4" s="17" t="s">
        <v>13</v>
      </c>
      <c r="E4" s="17">
        <v>80</v>
      </c>
      <c r="F4" s="18">
        <v>87.3333333333333</v>
      </c>
      <c r="G4" s="19" t="s">
        <v>12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="3" customFormat="1" ht="14" spans="1:23">
      <c r="A5" s="17" t="s">
        <v>8</v>
      </c>
      <c r="B5" s="17" t="s">
        <v>9</v>
      </c>
      <c r="C5" s="17" t="s">
        <v>10</v>
      </c>
      <c r="D5" s="17" t="s">
        <v>14</v>
      </c>
      <c r="E5" s="17">
        <v>80</v>
      </c>
      <c r="F5" s="18">
        <v>84.6666666666667</v>
      </c>
      <c r="G5" s="19" t="s">
        <v>12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="3" customFormat="1" ht="14" spans="1:23">
      <c r="A6" s="17" t="s">
        <v>8</v>
      </c>
      <c r="B6" s="17" t="s">
        <v>9</v>
      </c>
      <c r="C6" s="17" t="s">
        <v>10</v>
      </c>
      <c r="D6" s="17" t="s">
        <v>15</v>
      </c>
      <c r="E6" s="17">
        <v>80</v>
      </c>
      <c r="F6" s="18">
        <v>81.3333333333333</v>
      </c>
      <c r="G6" s="19" t="s">
        <v>12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="4" customFormat="1" ht="14" spans="1:7">
      <c r="A7" s="20" t="s">
        <v>8</v>
      </c>
      <c r="B7" s="20" t="s">
        <v>9</v>
      </c>
      <c r="C7" s="20" t="s">
        <v>10</v>
      </c>
      <c r="D7" s="20" t="s">
        <v>16</v>
      </c>
      <c r="E7" s="20">
        <v>80</v>
      </c>
      <c r="F7" s="21">
        <v>73.3333333333333</v>
      </c>
      <c r="G7" s="22" t="s">
        <v>17</v>
      </c>
    </row>
    <row r="8" s="3" customFormat="1" ht="14" spans="1:23">
      <c r="A8" s="17" t="s">
        <v>18</v>
      </c>
      <c r="B8" s="17" t="s">
        <v>9</v>
      </c>
      <c r="C8" s="17" t="s">
        <v>10</v>
      </c>
      <c r="D8" s="17" t="s">
        <v>19</v>
      </c>
      <c r="E8" s="17">
        <v>80</v>
      </c>
      <c r="F8" s="18">
        <v>89.3333333333333</v>
      </c>
      <c r="G8" s="19" t="s">
        <v>12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="3" customFormat="1" ht="14" spans="1:23">
      <c r="A9" s="17" t="s">
        <v>18</v>
      </c>
      <c r="B9" s="17" t="s">
        <v>20</v>
      </c>
      <c r="C9" s="17" t="s">
        <v>10</v>
      </c>
      <c r="D9" s="17" t="s">
        <v>21</v>
      </c>
      <c r="E9" s="17">
        <v>80</v>
      </c>
      <c r="F9" s="18">
        <v>89.3333333333333</v>
      </c>
      <c r="G9" s="19" t="s">
        <v>12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="3" customFormat="1" ht="14" spans="1:23">
      <c r="A10" s="17" t="s">
        <v>18</v>
      </c>
      <c r="B10" s="17" t="s">
        <v>9</v>
      </c>
      <c r="C10" s="17" t="s">
        <v>10</v>
      </c>
      <c r="D10" s="17" t="s">
        <v>22</v>
      </c>
      <c r="E10" s="17">
        <v>80</v>
      </c>
      <c r="F10" s="18">
        <v>87.6666666666667</v>
      </c>
      <c r="G10" s="19" t="s">
        <v>12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="3" customFormat="1" ht="14" spans="1:23">
      <c r="A11" s="17" t="s">
        <v>18</v>
      </c>
      <c r="B11" s="17" t="s">
        <v>20</v>
      </c>
      <c r="C11" s="17" t="s">
        <v>10</v>
      </c>
      <c r="D11" s="17" t="s">
        <v>23</v>
      </c>
      <c r="E11" s="17">
        <v>80</v>
      </c>
      <c r="F11" s="18">
        <v>85.3333333333333</v>
      </c>
      <c r="G11" s="19" t="s">
        <v>12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="3" customFormat="1" ht="14" spans="1:23">
      <c r="A12" s="17" t="s">
        <v>18</v>
      </c>
      <c r="B12" s="17" t="s">
        <v>9</v>
      </c>
      <c r="C12" s="17" t="s">
        <v>10</v>
      </c>
      <c r="D12" s="17" t="s">
        <v>24</v>
      </c>
      <c r="E12" s="17">
        <v>80</v>
      </c>
      <c r="F12" s="18">
        <v>85</v>
      </c>
      <c r="G12" s="19" t="s">
        <v>12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="3" customFormat="1" ht="14" spans="1:23">
      <c r="A13" s="17" t="s">
        <v>18</v>
      </c>
      <c r="B13" s="17" t="s">
        <v>9</v>
      </c>
      <c r="C13" s="17" t="s">
        <v>10</v>
      </c>
      <c r="D13" s="17" t="s">
        <v>25</v>
      </c>
      <c r="E13" s="17">
        <v>80</v>
      </c>
      <c r="F13" s="18">
        <v>83.3333333333333</v>
      </c>
      <c r="G13" s="19" t="s">
        <v>12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="4" customFormat="1" ht="14" spans="1:7">
      <c r="A14" s="20" t="s">
        <v>18</v>
      </c>
      <c r="B14" s="20" t="s">
        <v>9</v>
      </c>
      <c r="C14" s="20" t="s">
        <v>10</v>
      </c>
      <c r="D14" s="20" t="s">
        <v>26</v>
      </c>
      <c r="E14" s="20">
        <v>80</v>
      </c>
      <c r="F14" s="21">
        <v>77</v>
      </c>
      <c r="G14" s="22" t="s">
        <v>17</v>
      </c>
    </row>
    <row r="15" s="4" customFormat="1" ht="14" spans="1:7">
      <c r="A15" s="20" t="s">
        <v>18</v>
      </c>
      <c r="B15" s="20" t="s">
        <v>9</v>
      </c>
      <c r="C15" s="20" t="s">
        <v>10</v>
      </c>
      <c r="D15" s="20" t="s">
        <v>27</v>
      </c>
      <c r="E15" s="20">
        <v>80</v>
      </c>
      <c r="F15" s="21">
        <v>76.3333333333333</v>
      </c>
      <c r="G15" s="22" t="s">
        <v>17</v>
      </c>
    </row>
    <row r="16" s="4" customFormat="1" ht="14" spans="1:7">
      <c r="A16" s="20" t="s">
        <v>18</v>
      </c>
      <c r="B16" s="20" t="s">
        <v>9</v>
      </c>
      <c r="C16" s="20" t="s">
        <v>10</v>
      </c>
      <c r="D16" s="20" t="s">
        <v>28</v>
      </c>
      <c r="E16" s="20">
        <v>80</v>
      </c>
      <c r="F16" s="21">
        <v>76</v>
      </c>
      <c r="G16" s="22" t="s">
        <v>17</v>
      </c>
    </row>
    <row r="17" s="4" customFormat="1" ht="14" spans="1:7">
      <c r="A17" s="20" t="s">
        <v>18</v>
      </c>
      <c r="B17" s="20" t="s">
        <v>9</v>
      </c>
      <c r="C17" s="20" t="s">
        <v>10</v>
      </c>
      <c r="D17" s="20" t="s">
        <v>29</v>
      </c>
      <c r="E17" s="20">
        <v>80</v>
      </c>
      <c r="F17" s="21">
        <v>72.6666666666667</v>
      </c>
      <c r="G17" s="22" t="s">
        <v>17</v>
      </c>
    </row>
    <row r="18" s="4" customFormat="1" ht="14" spans="1:7">
      <c r="A18" s="20" t="s">
        <v>18</v>
      </c>
      <c r="B18" s="20" t="s">
        <v>9</v>
      </c>
      <c r="C18" s="20" t="s">
        <v>10</v>
      </c>
      <c r="D18" s="20" t="s">
        <v>30</v>
      </c>
      <c r="E18" s="20">
        <v>80</v>
      </c>
      <c r="F18" s="21">
        <v>72.6666666666667</v>
      </c>
      <c r="G18" s="22" t="s">
        <v>17</v>
      </c>
    </row>
    <row r="19" s="4" customFormat="1" ht="14" spans="1:7">
      <c r="A19" s="20" t="s">
        <v>18</v>
      </c>
      <c r="B19" s="20" t="s">
        <v>9</v>
      </c>
      <c r="C19" s="20" t="s">
        <v>10</v>
      </c>
      <c r="D19" s="20" t="s">
        <v>31</v>
      </c>
      <c r="E19" s="20">
        <v>80</v>
      </c>
      <c r="F19" s="21">
        <v>71.6666666666667</v>
      </c>
      <c r="G19" s="22" t="s">
        <v>17</v>
      </c>
    </row>
    <row r="20" s="3" customFormat="1" ht="14" spans="1:23">
      <c r="A20" s="17" t="s">
        <v>32</v>
      </c>
      <c r="B20" s="17" t="s">
        <v>9</v>
      </c>
      <c r="C20" s="17" t="s">
        <v>10</v>
      </c>
      <c r="D20" s="17" t="s">
        <v>33</v>
      </c>
      <c r="E20" s="17">
        <v>80</v>
      </c>
      <c r="F20" s="18">
        <v>92.3333333333333</v>
      </c>
      <c r="G20" s="19" t="s">
        <v>12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="3" customFormat="1" ht="14" spans="1:23">
      <c r="A21" s="17" t="s">
        <v>32</v>
      </c>
      <c r="B21" s="17" t="s">
        <v>9</v>
      </c>
      <c r="C21" s="17" t="s">
        <v>10</v>
      </c>
      <c r="D21" s="17" t="s">
        <v>34</v>
      </c>
      <c r="E21" s="17">
        <v>80</v>
      </c>
      <c r="F21" s="18">
        <v>87.6666666666667</v>
      </c>
      <c r="G21" s="19" t="s">
        <v>12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="3" customFormat="1" ht="14" spans="1:23">
      <c r="A22" s="17" t="s">
        <v>32</v>
      </c>
      <c r="B22" s="17" t="s">
        <v>9</v>
      </c>
      <c r="C22" s="17" t="s">
        <v>10</v>
      </c>
      <c r="D22" s="17" t="s">
        <v>35</v>
      </c>
      <c r="E22" s="17">
        <v>80</v>
      </c>
      <c r="F22" s="18">
        <v>87.3333333333333</v>
      </c>
      <c r="G22" s="19" t="s">
        <v>12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="3" customFormat="1" ht="14" spans="1:23">
      <c r="A23" s="17" t="s">
        <v>32</v>
      </c>
      <c r="B23" s="17" t="s">
        <v>9</v>
      </c>
      <c r="C23" s="17" t="s">
        <v>10</v>
      </c>
      <c r="D23" s="17" t="s">
        <v>36</v>
      </c>
      <c r="E23" s="17">
        <v>80</v>
      </c>
      <c r="F23" s="18">
        <v>86.3333333333333</v>
      </c>
      <c r="G23" s="19" t="s">
        <v>12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="3" customFormat="1" ht="14" spans="1:23">
      <c r="A24" s="17" t="s">
        <v>32</v>
      </c>
      <c r="B24" s="17" t="s">
        <v>9</v>
      </c>
      <c r="C24" s="17" t="s">
        <v>10</v>
      </c>
      <c r="D24" s="17" t="s">
        <v>37</v>
      </c>
      <c r="E24" s="17">
        <v>80</v>
      </c>
      <c r="F24" s="18">
        <v>84.3333333333333</v>
      </c>
      <c r="G24" s="19" t="s">
        <v>12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="4" customFormat="1" ht="14" spans="1:7">
      <c r="A25" s="20" t="s">
        <v>32</v>
      </c>
      <c r="B25" s="20" t="s">
        <v>9</v>
      </c>
      <c r="C25" s="20" t="s">
        <v>10</v>
      </c>
      <c r="D25" s="20" t="s">
        <v>38</v>
      </c>
      <c r="E25" s="20">
        <v>80</v>
      </c>
      <c r="F25" s="21">
        <v>77</v>
      </c>
      <c r="G25" s="22" t="s">
        <v>17</v>
      </c>
    </row>
    <row r="26" s="4" customFormat="1" ht="14" spans="1:7">
      <c r="A26" s="20" t="s">
        <v>32</v>
      </c>
      <c r="B26" s="20" t="s">
        <v>9</v>
      </c>
      <c r="C26" s="20" t="s">
        <v>10</v>
      </c>
      <c r="D26" s="20" t="s">
        <v>39</v>
      </c>
      <c r="E26" s="20">
        <v>80</v>
      </c>
      <c r="F26" s="21">
        <v>73.3333333333333</v>
      </c>
      <c r="G26" s="22" t="s">
        <v>17</v>
      </c>
    </row>
    <row r="27" s="4" customFormat="1" ht="14" spans="1:7">
      <c r="A27" s="20" t="s">
        <v>32</v>
      </c>
      <c r="B27" s="20" t="s">
        <v>9</v>
      </c>
      <c r="C27" s="20" t="s">
        <v>10</v>
      </c>
      <c r="D27" s="20" t="s">
        <v>40</v>
      </c>
      <c r="E27" s="20">
        <v>80</v>
      </c>
      <c r="F27" s="21">
        <v>72.6666666666667</v>
      </c>
      <c r="G27" s="22" t="s">
        <v>17</v>
      </c>
    </row>
    <row r="28" s="3" customFormat="1" ht="14" spans="1:23">
      <c r="A28" s="17" t="s">
        <v>41</v>
      </c>
      <c r="B28" s="17" t="s">
        <v>20</v>
      </c>
      <c r="C28" s="17" t="s">
        <v>42</v>
      </c>
      <c r="D28" s="17" t="s">
        <v>43</v>
      </c>
      <c r="E28" s="17">
        <v>80</v>
      </c>
      <c r="F28" s="18">
        <v>96</v>
      </c>
      <c r="G28" s="23" t="s">
        <v>12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="3" customFormat="1" ht="14" spans="1:23">
      <c r="A29" s="17" t="s">
        <v>41</v>
      </c>
      <c r="B29" s="17" t="s">
        <v>20</v>
      </c>
      <c r="C29" s="17" t="s">
        <v>42</v>
      </c>
      <c r="D29" s="17" t="s">
        <v>44</v>
      </c>
      <c r="E29" s="17">
        <v>80</v>
      </c>
      <c r="F29" s="18">
        <v>95</v>
      </c>
      <c r="G29" s="23" t="s">
        <v>12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="3" customFormat="1" ht="14" spans="1:23">
      <c r="A30" s="17" t="s">
        <v>41</v>
      </c>
      <c r="B30" s="17" t="s">
        <v>20</v>
      </c>
      <c r="C30" s="17" t="s">
        <v>42</v>
      </c>
      <c r="D30" s="17" t="s">
        <v>45</v>
      </c>
      <c r="E30" s="17">
        <v>80</v>
      </c>
      <c r="F30" s="18">
        <v>93.3333333333333</v>
      </c>
      <c r="G30" s="23" t="s">
        <v>12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="3" customFormat="1" ht="14" spans="1:23">
      <c r="A31" s="17" t="s">
        <v>41</v>
      </c>
      <c r="B31" s="17" t="s">
        <v>9</v>
      </c>
      <c r="C31" s="17" t="s">
        <v>42</v>
      </c>
      <c r="D31" s="17" t="s">
        <v>46</v>
      </c>
      <c r="E31" s="17">
        <v>80</v>
      </c>
      <c r="F31" s="18">
        <v>88.3333333333333</v>
      </c>
      <c r="G31" s="23" t="s">
        <v>12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="3" customFormat="1" ht="14" spans="1:23">
      <c r="A32" s="17" t="s">
        <v>41</v>
      </c>
      <c r="B32" s="17" t="s">
        <v>9</v>
      </c>
      <c r="C32" s="17" t="s">
        <v>42</v>
      </c>
      <c r="D32" s="17" t="s">
        <v>47</v>
      </c>
      <c r="E32" s="17">
        <v>80</v>
      </c>
      <c r="F32" s="18">
        <v>88.3333333333333</v>
      </c>
      <c r="G32" s="23" t="s">
        <v>12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="3" customFormat="1" ht="14" spans="1:23">
      <c r="A33" s="17" t="s">
        <v>41</v>
      </c>
      <c r="B33" s="17" t="s">
        <v>9</v>
      </c>
      <c r="C33" s="17" t="s">
        <v>42</v>
      </c>
      <c r="D33" s="17" t="s">
        <v>48</v>
      </c>
      <c r="E33" s="17">
        <v>80</v>
      </c>
      <c r="F33" s="18">
        <v>85.6666666666667</v>
      </c>
      <c r="G33" s="23" t="s">
        <v>12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="3" customFormat="1" ht="14" spans="1:23">
      <c r="A34" s="17" t="s">
        <v>41</v>
      </c>
      <c r="B34" s="17" t="s">
        <v>20</v>
      </c>
      <c r="C34" s="17" t="s">
        <v>42</v>
      </c>
      <c r="D34" s="17" t="s">
        <v>49</v>
      </c>
      <c r="E34" s="17">
        <v>80</v>
      </c>
      <c r="F34" s="18">
        <v>81.3333333333333</v>
      </c>
      <c r="G34" s="23" t="s">
        <v>12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="3" customFormat="1" ht="14" spans="1:23">
      <c r="A35" s="17" t="s">
        <v>41</v>
      </c>
      <c r="B35" s="17" t="s">
        <v>20</v>
      </c>
      <c r="C35" s="17" t="s">
        <v>42</v>
      </c>
      <c r="D35" s="17" t="s">
        <v>50</v>
      </c>
      <c r="E35" s="17">
        <v>80</v>
      </c>
      <c r="F35" s="18">
        <v>81</v>
      </c>
      <c r="G35" s="23" t="s">
        <v>12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="4" customFormat="1" ht="14" spans="1:7">
      <c r="A36" s="20" t="s">
        <v>41</v>
      </c>
      <c r="B36" s="20" t="s">
        <v>20</v>
      </c>
      <c r="C36" s="20" t="s">
        <v>42</v>
      </c>
      <c r="D36" s="20" t="s">
        <v>51</v>
      </c>
      <c r="E36" s="20">
        <v>80</v>
      </c>
      <c r="F36" s="21">
        <v>69.6666666666667</v>
      </c>
      <c r="G36" s="22" t="s">
        <v>17</v>
      </c>
    </row>
    <row r="37" s="4" customFormat="1" ht="14" spans="1:7">
      <c r="A37" s="20" t="s">
        <v>41</v>
      </c>
      <c r="B37" s="20" t="s">
        <v>9</v>
      </c>
      <c r="C37" s="20" t="s">
        <v>42</v>
      </c>
      <c r="D37" s="20" t="s">
        <v>52</v>
      </c>
      <c r="E37" s="20">
        <v>80</v>
      </c>
      <c r="F37" s="21">
        <v>68.3333333333333</v>
      </c>
      <c r="G37" s="22" t="s">
        <v>17</v>
      </c>
    </row>
    <row r="38" s="3" customFormat="1" ht="14" spans="1:23">
      <c r="A38" s="17" t="s">
        <v>53</v>
      </c>
      <c r="B38" s="17" t="s">
        <v>9</v>
      </c>
      <c r="C38" s="17" t="s">
        <v>10</v>
      </c>
      <c r="D38" s="24" t="s">
        <v>54</v>
      </c>
      <c r="E38" s="17">
        <v>80</v>
      </c>
      <c r="F38" s="18">
        <v>94.3333333333333</v>
      </c>
      <c r="G38" s="19" t="s">
        <v>12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="3" customFormat="1" ht="14" spans="1:23">
      <c r="A39" s="17" t="s">
        <v>53</v>
      </c>
      <c r="B39" s="17" t="s">
        <v>9</v>
      </c>
      <c r="C39" s="17" t="s">
        <v>10</v>
      </c>
      <c r="D39" s="24" t="s">
        <v>55</v>
      </c>
      <c r="E39" s="17">
        <v>80</v>
      </c>
      <c r="F39" s="18">
        <v>89.6666666666667</v>
      </c>
      <c r="G39" s="19" t="s">
        <v>12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="3" customFormat="1" ht="14" spans="1:23">
      <c r="A40" s="17" t="s">
        <v>53</v>
      </c>
      <c r="B40" s="17" t="s">
        <v>9</v>
      </c>
      <c r="C40" s="17" t="s">
        <v>10</v>
      </c>
      <c r="D40" s="24" t="s">
        <v>56</v>
      </c>
      <c r="E40" s="17">
        <v>80</v>
      </c>
      <c r="F40" s="18">
        <v>88</v>
      </c>
      <c r="G40" s="19" t="s">
        <v>12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="3" customFormat="1" ht="14" spans="1:23">
      <c r="A41" s="17" t="s">
        <v>53</v>
      </c>
      <c r="B41" s="17" t="s">
        <v>9</v>
      </c>
      <c r="C41" s="17" t="s">
        <v>10</v>
      </c>
      <c r="D41" s="24" t="s">
        <v>57</v>
      </c>
      <c r="E41" s="17">
        <v>80</v>
      </c>
      <c r="F41" s="18">
        <v>84</v>
      </c>
      <c r="G41" s="19" t="s">
        <v>12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="3" customFormat="1" ht="14" spans="1:23">
      <c r="A42" s="17" t="s">
        <v>53</v>
      </c>
      <c r="B42" s="17" t="s">
        <v>9</v>
      </c>
      <c r="C42" s="17" t="s">
        <v>10</v>
      </c>
      <c r="D42" s="24" t="s">
        <v>58</v>
      </c>
      <c r="E42" s="17">
        <v>80</v>
      </c>
      <c r="F42" s="18">
        <v>83.3333333333333</v>
      </c>
      <c r="G42" s="19" t="s">
        <v>12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="4" customFormat="1" ht="14" spans="1:7">
      <c r="A43" s="20" t="s">
        <v>53</v>
      </c>
      <c r="B43" s="20" t="s">
        <v>9</v>
      </c>
      <c r="C43" s="20" t="s">
        <v>10</v>
      </c>
      <c r="D43" s="25" t="s">
        <v>59</v>
      </c>
      <c r="E43" s="20">
        <v>80</v>
      </c>
      <c r="F43" s="21">
        <v>76.6666666666667</v>
      </c>
      <c r="G43" s="22" t="s">
        <v>17</v>
      </c>
    </row>
    <row r="44" s="4" customFormat="1" ht="14" spans="1:7">
      <c r="A44" s="20" t="s">
        <v>53</v>
      </c>
      <c r="B44" s="20" t="s">
        <v>9</v>
      </c>
      <c r="C44" s="20" t="s">
        <v>10</v>
      </c>
      <c r="D44" s="25" t="s">
        <v>60</v>
      </c>
      <c r="E44" s="20">
        <v>80</v>
      </c>
      <c r="F44" s="21">
        <v>76.3333333333333</v>
      </c>
      <c r="G44" s="22" t="s">
        <v>17</v>
      </c>
    </row>
    <row r="45" s="4" customFormat="1" ht="14" spans="1:7">
      <c r="A45" s="20" t="s">
        <v>53</v>
      </c>
      <c r="B45" s="20" t="s">
        <v>9</v>
      </c>
      <c r="C45" s="20" t="s">
        <v>10</v>
      </c>
      <c r="D45" s="25" t="s">
        <v>61</v>
      </c>
      <c r="E45" s="20">
        <v>80</v>
      </c>
      <c r="F45" s="21">
        <v>76</v>
      </c>
      <c r="G45" s="22" t="s">
        <v>17</v>
      </c>
    </row>
    <row r="46" s="4" customFormat="1" ht="14" spans="1:7">
      <c r="A46" s="20" t="s">
        <v>53</v>
      </c>
      <c r="B46" s="20" t="s">
        <v>9</v>
      </c>
      <c r="C46" s="20" t="s">
        <v>10</v>
      </c>
      <c r="D46" s="25" t="s">
        <v>62</v>
      </c>
      <c r="E46" s="20">
        <v>80</v>
      </c>
      <c r="F46" s="21">
        <v>74</v>
      </c>
      <c r="G46" s="22" t="s">
        <v>17</v>
      </c>
    </row>
    <row r="47" s="4" customFormat="1" ht="14" spans="1:7">
      <c r="A47" s="20" t="s">
        <v>53</v>
      </c>
      <c r="B47" s="20" t="s">
        <v>9</v>
      </c>
      <c r="C47" s="20" t="s">
        <v>10</v>
      </c>
      <c r="D47" s="25" t="s">
        <v>63</v>
      </c>
      <c r="E47" s="20">
        <v>80</v>
      </c>
      <c r="F47" s="21">
        <v>72.3333333333333</v>
      </c>
      <c r="G47" s="22" t="s">
        <v>17</v>
      </c>
    </row>
    <row r="48" s="3" customFormat="1" ht="14" spans="1:23">
      <c r="A48" s="23" t="s">
        <v>64</v>
      </c>
      <c r="B48" s="17" t="s">
        <v>9</v>
      </c>
      <c r="C48" s="17" t="s">
        <v>10</v>
      </c>
      <c r="D48" s="23" t="s">
        <v>65</v>
      </c>
      <c r="E48" s="17">
        <v>80</v>
      </c>
      <c r="F48" s="18">
        <v>95.3333333333333</v>
      </c>
      <c r="G48" s="19" t="s">
        <v>12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="3" customFormat="1" ht="14" spans="1:23">
      <c r="A49" s="23" t="s">
        <v>64</v>
      </c>
      <c r="B49" s="17" t="s">
        <v>9</v>
      </c>
      <c r="C49" s="17" t="s">
        <v>10</v>
      </c>
      <c r="D49" s="23" t="s">
        <v>66</v>
      </c>
      <c r="E49" s="17">
        <v>80</v>
      </c>
      <c r="F49" s="18">
        <v>94.6666666666667</v>
      </c>
      <c r="G49" s="19" t="s">
        <v>12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="3" customFormat="1" ht="14" spans="1:23">
      <c r="A50" s="23" t="s">
        <v>64</v>
      </c>
      <c r="B50" s="17" t="s">
        <v>9</v>
      </c>
      <c r="C50" s="17" t="s">
        <v>10</v>
      </c>
      <c r="D50" s="23" t="s">
        <v>67</v>
      </c>
      <c r="E50" s="17">
        <v>80</v>
      </c>
      <c r="F50" s="18">
        <v>94.3333333333333</v>
      </c>
      <c r="G50" s="19" t="s">
        <v>12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="3" customFormat="1" ht="14" spans="1:23">
      <c r="A51" s="23" t="s">
        <v>64</v>
      </c>
      <c r="B51" s="17" t="s">
        <v>9</v>
      </c>
      <c r="C51" s="17" t="s">
        <v>10</v>
      </c>
      <c r="D51" s="23" t="s">
        <v>68</v>
      </c>
      <c r="E51" s="17">
        <v>80</v>
      </c>
      <c r="F51" s="18">
        <v>93.6666666666667</v>
      </c>
      <c r="G51" s="19" t="s">
        <v>12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="3" customFormat="1" ht="14" spans="1:23">
      <c r="A52" s="23" t="s">
        <v>64</v>
      </c>
      <c r="B52" s="17" t="s">
        <v>20</v>
      </c>
      <c r="C52" s="19" t="s">
        <v>42</v>
      </c>
      <c r="D52" s="23" t="s">
        <v>69</v>
      </c>
      <c r="E52" s="19">
        <v>80</v>
      </c>
      <c r="F52" s="18">
        <v>93.3333333333333</v>
      </c>
      <c r="G52" s="23" t="s">
        <v>12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="3" customFormat="1" ht="14" spans="1:23">
      <c r="A53" s="23" t="s">
        <v>64</v>
      </c>
      <c r="B53" s="17" t="s">
        <v>9</v>
      </c>
      <c r="C53" s="17" t="s">
        <v>10</v>
      </c>
      <c r="D53" s="23" t="s">
        <v>70</v>
      </c>
      <c r="E53" s="17">
        <v>80</v>
      </c>
      <c r="F53" s="18">
        <v>93</v>
      </c>
      <c r="G53" s="19" t="s">
        <v>12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="3" customFormat="1" ht="14" spans="1:23">
      <c r="A54" s="23" t="s">
        <v>64</v>
      </c>
      <c r="B54" s="17" t="s">
        <v>9</v>
      </c>
      <c r="C54" s="17" t="s">
        <v>10</v>
      </c>
      <c r="D54" s="23" t="s">
        <v>71</v>
      </c>
      <c r="E54" s="17">
        <v>80</v>
      </c>
      <c r="F54" s="18">
        <v>92.3333333333333</v>
      </c>
      <c r="G54" s="19" t="s">
        <v>12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="3" customFormat="1" ht="14" spans="1:23">
      <c r="A55" s="23" t="s">
        <v>64</v>
      </c>
      <c r="B55" s="17" t="s">
        <v>9</v>
      </c>
      <c r="C55" s="17" t="s">
        <v>10</v>
      </c>
      <c r="D55" s="23" t="s">
        <v>72</v>
      </c>
      <c r="E55" s="17">
        <v>80</v>
      </c>
      <c r="F55" s="18">
        <v>92.3333333333333</v>
      </c>
      <c r="G55" s="19" t="s">
        <v>12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="3" customFormat="1" ht="14" spans="1:23">
      <c r="A56" s="23" t="s">
        <v>64</v>
      </c>
      <c r="B56" s="17" t="s">
        <v>9</v>
      </c>
      <c r="C56" s="17" t="s">
        <v>10</v>
      </c>
      <c r="D56" s="23" t="s">
        <v>73</v>
      </c>
      <c r="E56" s="17">
        <v>80</v>
      </c>
      <c r="F56" s="18">
        <v>91.6666666666667</v>
      </c>
      <c r="G56" s="19" t="s">
        <v>12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="3" customFormat="1" ht="14" spans="1:23">
      <c r="A57" s="23" t="s">
        <v>64</v>
      </c>
      <c r="B57" s="17" t="s">
        <v>9</v>
      </c>
      <c r="C57" s="17" t="s">
        <v>10</v>
      </c>
      <c r="D57" s="23" t="s">
        <v>74</v>
      </c>
      <c r="E57" s="17">
        <v>80</v>
      </c>
      <c r="F57" s="18">
        <v>91.6666666666667</v>
      </c>
      <c r="G57" s="19" t="s">
        <v>12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="3" customFormat="1" ht="14" spans="1:23">
      <c r="A58" s="23" t="s">
        <v>64</v>
      </c>
      <c r="B58" s="17" t="s">
        <v>9</v>
      </c>
      <c r="C58" s="17" t="s">
        <v>10</v>
      </c>
      <c r="D58" s="23" t="s">
        <v>75</v>
      </c>
      <c r="E58" s="17">
        <v>80</v>
      </c>
      <c r="F58" s="18">
        <v>91</v>
      </c>
      <c r="G58" s="19" t="s">
        <v>12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="3" customFormat="1" ht="14" spans="1:23">
      <c r="A59" s="23" t="s">
        <v>64</v>
      </c>
      <c r="B59" s="17" t="s">
        <v>9</v>
      </c>
      <c r="C59" s="17" t="s">
        <v>10</v>
      </c>
      <c r="D59" s="23" t="s">
        <v>76</v>
      </c>
      <c r="E59" s="17">
        <v>80</v>
      </c>
      <c r="F59" s="18">
        <v>90.6666666666667</v>
      </c>
      <c r="G59" s="19" t="s">
        <v>12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="3" customFormat="1" ht="14" spans="1:23">
      <c r="A60" s="26" t="s">
        <v>64</v>
      </c>
      <c r="B60" s="27" t="s">
        <v>9</v>
      </c>
      <c r="C60" s="27" t="s">
        <v>10</v>
      </c>
      <c r="D60" s="26" t="s">
        <v>77</v>
      </c>
      <c r="E60" s="27">
        <v>80</v>
      </c>
      <c r="F60" s="28">
        <v>90.6666666666667</v>
      </c>
      <c r="G60" s="29" t="s">
        <v>12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="5" customFormat="1" ht="14" spans="1:23">
      <c r="A61" s="30" t="s">
        <v>64</v>
      </c>
      <c r="B61" s="31" t="s">
        <v>20</v>
      </c>
      <c r="C61" s="32" t="s">
        <v>42</v>
      </c>
      <c r="D61" s="30" t="s">
        <v>78</v>
      </c>
      <c r="E61" s="32">
        <v>80</v>
      </c>
      <c r="F61" s="33">
        <v>90.6666666666667</v>
      </c>
      <c r="G61" s="30" t="s">
        <v>12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="3" customFormat="1" ht="14" spans="1:23">
      <c r="A62" s="34" t="s">
        <v>64</v>
      </c>
      <c r="B62" s="35" t="s">
        <v>9</v>
      </c>
      <c r="C62" s="35" t="s">
        <v>10</v>
      </c>
      <c r="D62" s="34" t="s">
        <v>79</v>
      </c>
      <c r="E62" s="35">
        <v>80</v>
      </c>
      <c r="F62" s="36">
        <v>90.3333333333333</v>
      </c>
      <c r="G62" s="37" t="s">
        <v>12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="3" customFormat="1" ht="14" spans="1:23">
      <c r="A63" s="23" t="s">
        <v>64</v>
      </c>
      <c r="B63" s="17" t="s">
        <v>9</v>
      </c>
      <c r="C63" s="17" t="s">
        <v>10</v>
      </c>
      <c r="D63" s="23" t="s">
        <v>80</v>
      </c>
      <c r="E63" s="17">
        <v>80</v>
      </c>
      <c r="F63" s="18">
        <v>90.3333333333333</v>
      </c>
      <c r="G63" s="19" t="s">
        <v>12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="3" customFormat="1" ht="14" spans="1:23">
      <c r="A64" s="23" t="s">
        <v>64</v>
      </c>
      <c r="B64" s="17" t="s">
        <v>20</v>
      </c>
      <c r="C64" s="19" t="s">
        <v>42</v>
      </c>
      <c r="D64" s="23" t="s">
        <v>81</v>
      </c>
      <c r="E64" s="19">
        <v>80</v>
      </c>
      <c r="F64" s="18">
        <v>90.3333333333333</v>
      </c>
      <c r="G64" s="23" t="s">
        <v>12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="3" customFormat="1" ht="14" spans="1:23">
      <c r="A65" s="23" t="s">
        <v>64</v>
      </c>
      <c r="B65" s="17" t="s">
        <v>9</v>
      </c>
      <c r="C65" s="17" t="s">
        <v>10</v>
      </c>
      <c r="D65" s="23" t="s">
        <v>82</v>
      </c>
      <c r="E65" s="17">
        <v>80</v>
      </c>
      <c r="F65" s="18">
        <v>90</v>
      </c>
      <c r="G65" s="19" t="s">
        <v>12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="3" customFormat="1" ht="14" spans="1:23">
      <c r="A66" s="23" t="s">
        <v>64</v>
      </c>
      <c r="B66" s="17" t="s">
        <v>20</v>
      </c>
      <c r="C66" s="19" t="s">
        <v>42</v>
      </c>
      <c r="D66" s="23" t="s">
        <v>83</v>
      </c>
      <c r="E66" s="19">
        <v>80</v>
      </c>
      <c r="F66" s="18">
        <v>90</v>
      </c>
      <c r="G66" s="23" t="s">
        <v>12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="3" customFormat="1" ht="14" spans="1:23">
      <c r="A67" s="23" t="s">
        <v>64</v>
      </c>
      <c r="B67" s="17" t="s">
        <v>9</v>
      </c>
      <c r="C67" s="17" t="s">
        <v>10</v>
      </c>
      <c r="D67" s="23" t="s">
        <v>84</v>
      </c>
      <c r="E67" s="17">
        <v>80</v>
      </c>
      <c r="F67" s="18">
        <v>89.6666666666667</v>
      </c>
      <c r="G67" s="19" t="s">
        <v>12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="3" customFormat="1" ht="14" spans="1:23">
      <c r="A68" s="23" t="s">
        <v>64</v>
      </c>
      <c r="B68" s="17" t="s">
        <v>9</v>
      </c>
      <c r="C68" s="17" t="s">
        <v>10</v>
      </c>
      <c r="D68" s="23" t="s">
        <v>85</v>
      </c>
      <c r="E68" s="17">
        <v>80</v>
      </c>
      <c r="F68" s="18">
        <v>89.6666666666667</v>
      </c>
      <c r="G68" s="19" t="s">
        <v>12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="3" customFormat="1" ht="14" spans="1:23">
      <c r="A69" s="23" t="s">
        <v>64</v>
      </c>
      <c r="B69" s="17" t="s">
        <v>20</v>
      </c>
      <c r="C69" s="19" t="s">
        <v>42</v>
      </c>
      <c r="D69" s="23" t="s">
        <v>86</v>
      </c>
      <c r="E69" s="19">
        <v>80</v>
      </c>
      <c r="F69" s="18">
        <v>89</v>
      </c>
      <c r="G69" s="23" t="s">
        <v>12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="3" customFormat="1" ht="14" spans="1:23">
      <c r="A70" s="23" t="s">
        <v>64</v>
      </c>
      <c r="B70" s="17" t="s">
        <v>9</v>
      </c>
      <c r="C70" s="17" t="s">
        <v>10</v>
      </c>
      <c r="D70" s="23" t="s">
        <v>87</v>
      </c>
      <c r="E70" s="17">
        <v>80</v>
      </c>
      <c r="F70" s="18">
        <v>88.6666666666667</v>
      </c>
      <c r="G70" s="19" t="s">
        <v>12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="3" customFormat="1" ht="14" spans="1:23">
      <c r="A71" s="23" t="s">
        <v>64</v>
      </c>
      <c r="B71" s="17" t="s">
        <v>20</v>
      </c>
      <c r="C71" s="19" t="s">
        <v>42</v>
      </c>
      <c r="D71" s="23" t="s">
        <v>88</v>
      </c>
      <c r="E71" s="19">
        <v>80</v>
      </c>
      <c r="F71" s="18">
        <v>88.6666666666667</v>
      </c>
      <c r="G71" s="23" t="s">
        <v>12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="3" customFormat="1" ht="14" spans="1:23">
      <c r="A72" s="23" t="s">
        <v>64</v>
      </c>
      <c r="B72" s="17" t="s">
        <v>9</v>
      </c>
      <c r="C72" s="17" t="s">
        <v>10</v>
      </c>
      <c r="D72" s="23" t="s">
        <v>89</v>
      </c>
      <c r="E72" s="17">
        <v>80</v>
      </c>
      <c r="F72" s="18">
        <v>88.3333333333333</v>
      </c>
      <c r="G72" s="19" t="s">
        <v>12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="3" customFormat="1" ht="14" spans="1:23">
      <c r="A73" s="23" t="s">
        <v>64</v>
      </c>
      <c r="B73" s="17" t="s">
        <v>9</v>
      </c>
      <c r="C73" s="17" t="s">
        <v>10</v>
      </c>
      <c r="D73" s="23" t="s">
        <v>90</v>
      </c>
      <c r="E73" s="17">
        <v>80</v>
      </c>
      <c r="F73" s="18">
        <v>87.6666666666667</v>
      </c>
      <c r="G73" s="19" t="s">
        <v>12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="3" customFormat="1" ht="14" spans="1:23">
      <c r="A74" s="23" t="s">
        <v>64</v>
      </c>
      <c r="B74" s="17" t="s">
        <v>9</v>
      </c>
      <c r="C74" s="17" t="s">
        <v>10</v>
      </c>
      <c r="D74" s="23" t="s">
        <v>91</v>
      </c>
      <c r="E74" s="17">
        <v>80</v>
      </c>
      <c r="F74" s="18">
        <v>87.3333333333333</v>
      </c>
      <c r="G74" s="19" t="s">
        <v>12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="4" customFormat="1" ht="14" spans="1:7">
      <c r="A75" s="38" t="s">
        <v>64</v>
      </c>
      <c r="B75" s="20" t="s">
        <v>9</v>
      </c>
      <c r="C75" s="20" t="s">
        <v>10</v>
      </c>
      <c r="D75" s="38" t="s">
        <v>92</v>
      </c>
      <c r="E75" s="20">
        <v>80</v>
      </c>
      <c r="F75" s="21">
        <v>79.6666666666667</v>
      </c>
      <c r="G75" s="22" t="s">
        <v>17</v>
      </c>
    </row>
    <row r="76" s="4" customFormat="1" ht="14" spans="1:7">
      <c r="A76" s="38" t="s">
        <v>64</v>
      </c>
      <c r="B76" s="20" t="s">
        <v>9</v>
      </c>
      <c r="C76" s="20" t="s">
        <v>10</v>
      </c>
      <c r="D76" s="38" t="s">
        <v>93</v>
      </c>
      <c r="E76" s="20">
        <v>80</v>
      </c>
      <c r="F76" s="21">
        <v>76.6666666666667</v>
      </c>
      <c r="G76" s="22" t="s">
        <v>17</v>
      </c>
    </row>
    <row r="77" s="4" customFormat="1" ht="14" spans="1:7">
      <c r="A77" s="38" t="s">
        <v>64</v>
      </c>
      <c r="B77" s="20" t="s">
        <v>9</v>
      </c>
      <c r="C77" s="20" t="s">
        <v>10</v>
      </c>
      <c r="D77" s="38" t="s">
        <v>94</v>
      </c>
      <c r="E77" s="20">
        <v>80</v>
      </c>
      <c r="F77" s="21">
        <v>76.3333333333333</v>
      </c>
      <c r="G77" s="22" t="s">
        <v>17</v>
      </c>
    </row>
    <row r="78" s="4" customFormat="1" ht="14" spans="1:7">
      <c r="A78" s="38" t="s">
        <v>64</v>
      </c>
      <c r="B78" s="20" t="s">
        <v>9</v>
      </c>
      <c r="C78" s="20" t="s">
        <v>10</v>
      </c>
      <c r="D78" s="38" t="s">
        <v>95</v>
      </c>
      <c r="E78" s="20">
        <v>80</v>
      </c>
      <c r="F78" s="21">
        <v>74</v>
      </c>
      <c r="G78" s="22" t="s">
        <v>17</v>
      </c>
    </row>
    <row r="79" s="4" customFormat="1" ht="14" spans="1:7">
      <c r="A79" s="38" t="s">
        <v>64</v>
      </c>
      <c r="B79" s="20" t="s">
        <v>9</v>
      </c>
      <c r="C79" s="20" t="s">
        <v>10</v>
      </c>
      <c r="D79" s="38" t="s">
        <v>96</v>
      </c>
      <c r="E79" s="20">
        <v>80</v>
      </c>
      <c r="F79" s="21">
        <v>73.6666666666667</v>
      </c>
      <c r="G79" s="22" t="s">
        <v>17</v>
      </c>
    </row>
    <row r="80" s="4" customFormat="1" ht="14" spans="1:7">
      <c r="A80" s="38" t="s">
        <v>64</v>
      </c>
      <c r="B80" s="20" t="s">
        <v>20</v>
      </c>
      <c r="C80" s="22" t="s">
        <v>42</v>
      </c>
      <c r="D80" s="38" t="s">
        <v>97</v>
      </c>
      <c r="E80" s="22">
        <v>80</v>
      </c>
      <c r="F80" s="21">
        <v>73.3333333333333</v>
      </c>
      <c r="G80" s="22" t="s">
        <v>17</v>
      </c>
    </row>
    <row r="81" s="4" customFormat="1" ht="14" spans="1:7">
      <c r="A81" s="38" t="s">
        <v>64</v>
      </c>
      <c r="B81" s="20" t="s">
        <v>9</v>
      </c>
      <c r="C81" s="20" t="s">
        <v>10</v>
      </c>
      <c r="D81" s="38" t="s">
        <v>98</v>
      </c>
      <c r="E81" s="20">
        <v>80</v>
      </c>
      <c r="F81" s="21">
        <v>72.6666666666667</v>
      </c>
      <c r="G81" s="22" t="s">
        <v>17</v>
      </c>
    </row>
    <row r="82" s="4" customFormat="1" ht="14" spans="1:7">
      <c r="A82" s="38" t="s">
        <v>64</v>
      </c>
      <c r="B82" s="20" t="s">
        <v>20</v>
      </c>
      <c r="C82" s="22" t="s">
        <v>42</v>
      </c>
      <c r="D82" s="38" t="s">
        <v>99</v>
      </c>
      <c r="E82" s="22">
        <v>80</v>
      </c>
      <c r="F82" s="21">
        <v>72.3333333333333</v>
      </c>
      <c r="G82" s="22" t="s">
        <v>17</v>
      </c>
    </row>
    <row r="83" s="4" customFormat="1" ht="14" spans="1:7">
      <c r="A83" s="38" t="s">
        <v>64</v>
      </c>
      <c r="B83" s="20" t="s">
        <v>9</v>
      </c>
      <c r="C83" s="20" t="s">
        <v>10</v>
      </c>
      <c r="D83" s="38" t="s">
        <v>100</v>
      </c>
      <c r="E83" s="20">
        <v>80</v>
      </c>
      <c r="F83" s="21">
        <v>72</v>
      </c>
      <c r="G83" s="22" t="s">
        <v>17</v>
      </c>
    </row>
    <row r="84" s="4" customFormat="1" ht="14" spans="1:7">
      <c r="A84" s="38" t="s">
        <v>64</v>
      </c>
      <c r="B84" s="20" t="s">
        <v>9</v>
      </c>
      <c r="C84" s="20" t="s">
        <v>10</v>
      </c>
      <c r="D84" s="38" t="s">
        <v>101</v>
      </c>
      <c r="E84" s="20">
        <v>80</v>
      </c>
      <c r="F84" s="21">
        <v>72</v>
      </c>
      <c r="G84" s="22" t="s">
        <v>17</v>
      </c>
    </row>
    <row r="85" s="4" customFormat="1" ht="14" spans="1:7">
      <c r="A85" s="38" t="s">
        <v>64</v>
      </c>
      <c r="B85" s="20" t="s">
        <v>20</v>
      </c>
      <c r="C85" s="22" t="s">
        <v>42</v>
      </c>
      <c r="D85" s="38" t="s">
        <v>102</v>
      </c>
      <c r="E85" s="22">
        <v>80</v>
      </c>
      <c r="F85" s="21">
        <v>71.6666666666667</v>
      </c>
      <c r="G85" s="22" t="s">
        <v>17</v>
      </c>
    </row>
    <row r="86" s="4" customFormat="1" ht="14" spans="1:7">
      <c r="A86" s="38" t="s">
        <v>64</v>
      </c>
      <c r="B86" s="20" t="s">
        <v>20</v>
      </c>
      <c r="C86" s="22" t="s">
        <v>42</v>
      </c>
      <c r="D86" s="38" t="s">
        <v>103</v>
      </c>
      <c r="E86" s="22">
        <v>80</v>
      </c>
      <c r="F86" s="21">
        <v>71.3333333333333</v>
      </c>
      <c r="G86" s="22" t="s">
        <v>17</v>
      </c>
    </row>
    <row r="87" s="4" customFormat="1" ht="14" spans="1:7">
      <c r="A87" s="38" t="s">
        <v>64</v>
      </c>
      <c r="B87" s="20" t="s">
        <v>9</v>
      </c>
      <c r="C87" s="20" t="s">
        <v>10</v>
      </c>
      <c r="D87" s="38" t="s">
        <v>104</v>
      </c>
      <c r="E87" s="20">
        <v>80</v>
      </c>
      <c r="F87" s="21">
        <v>71</v>
      </c>
      <c r="G87" s="22" t="s">
        <v>17</v>
      </c>
    </row>
    <row r="88" s="4" customFormat="1" ht="14" spans="1:7">
      <c r="A88" s="38" t="s">
        <v>64</v>
      </c>
      <c r="B88" s="20" t="s">
        <v>9</v>
      </c>
      <c r="C88" s="20" t="s">
        <v>10</v>
      </c>
      <c r="D88" s="38" t="s">
        <v>105</v>
      </c>
      <c r="E88" s="20">
        <v>80</v>
      </c>
      <c r="F88" s="21">
        <v>70.6666666666667</v>
      </c>
      <c r="G88" s="22" t="s">
        <v>17</v>
      </c>
    </row>
    <row r="89" s="4" customFormat="1" ht="14" spans="1:7">
      <c r="A89" s="38" t="s">
        <v>64</v>
      </c>
      <c r="B89" s="20" t="s">
        <v>20</v>
      </c>
      <c r="C89" s="22" t="s">
        <v>42</v>
      </c>
      <c r="D89" s="38" t="s">
        <v>106</v>
      </c>
      <c r="E89" s="22">
        <v>80</v>
      </c>
      <c r="F89" s="21">
        <v>70.6666666666667</v>
      </c>
      <c r="G89" s="22" t="s">
        <v>17</v>
      </c>
    </row>
    <row r="90" s="4" customFormat="1" ht="14" spans="1:7">
      <c r="A90" s="38" t="s">
        <v>64</v>
      </c>
      <c r="B90" s="20" t="s">
        <v>9</v>
      </c>
      <c r="C90" s="20" t="s">
        <v>10</v>
      </c>
      <c r="D90" s="38" t="s">
        <v>107</v>
      </c>
      <c r="E90" s="20">
        <v>80</v>
      </c>
      <c r="F90" s="21">
        <v>65</v>
      </c>
      <c r="G90" s="22" t="s">
        <v>17</v>
      </c>
    </row>
    <row r="91" s="4" customFormat="1" ht="14" spans="1:7">
      <c r="A91" s="20" t="s">
        <v>108</v>
      </c>
      <c r="B91" s="20" t="s">
        <v>9</v>
      </c>
      <c r="C91" s="20" t="s">
        <v>42</v>
      </c>
      <c r="D91" s="20" t="s">
        <v>109</v>
      </c>
      <c r="E91" s="20">
        <v>80</v>
      </c>
      <c r="F91" s="39" t="s">
        <v>110</v>
      </c>
      <c r="G91" s="38" t="s">
        <v>17</v>
      </c>
    </row>
    <row r="92" s="3" customFormat="1" ht="14" spans="1:23">
      <c r="A92" s="17" t="s">
        <v>108</v>
      </c>
      <c r="B92" s="17" t="s">
        <v>9</v>
      </c>
      <c r="C92" s="17" t="s">
        <v>42</v>
      </c>
      <c r="D92" s="17" t="s">
        <v>111</v>
      </c>
      <c r="E92" s="17">
        <v>80</v>
      </c>
      <c r="F92" s="18">
        <v>87.6666666666667</v>
      </c>
      <c r="G92" s="23" t="s">
        <v>12</v>
      </c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="3" customFormat="1" ht="14" spans="1:23">
      <c r="A93" s="40" t="s">
        <v>108</v>
      </c>
      <c r="B93" s="40" t="s">
        <v>9</v>
      </c>
      <c r="C93" s="40" t="s">
        <v>42</v>
      </c>
      <c r="D93" s="40" t="s">
        <v>112</v>
      </c>
      <c r="E93" s="40">
        <v>80</v>
      </c>
      <c r="F93" s="41">
        <v>85</v>
      </c>
      <c r="G93" s="42" t="s">
        <v>12</v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="5" customFormat="1" ht="14" spans="1:23">
      <c r="A94" s="31" t="s">
        <v>108</v>
      </c>
      <c r="B94" s="31" t="s">
        <v>20</v>
      </c>
      <c r="C94" s="31" t="s">
        <v>42</v>
      </c>
      <c r="D94" s="31" t="s">
        <v>113</v>
      </c>
      <c r="E94" s="31">
        <v>80</v>
      </c>
      <c r="F94" s="33">
        <v>85</v>
      </c>
      <c r="G94" s="30" t="s">
        <v>12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="3" customFormat="1" ht="14" spans="1:23">
      <c r="A95" s="35" t="s">
        <v>108</v>
      </c>
      <c r="B95" s="35" t="s">
        <v>9</v>
      </c>
      <c r="C95" s="35" t="s">
        <v>42</v>
      </c>
      <c r="D95" s="35" t="s">
        <v>114</v>
      </c>
      <c r="E95" s="35">
        <v>80</v>
      </c>
      <c r="F95" s="36">
        <v>83.3333333333333</v>
      </c>
      <c r="G95" s="34" t="s">
        <v>12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="3" customFormat="1" ht="14" spans="1:23">
      <c r="A96" s="17" t="s">
        <v>108</v>
      </c>
      <c r="B96" s="17" t="s">
        <v>9</v>
      </c>
      <c r="C96" s="17" t="s">
        <v>42</v>
      </c>
      <c r="D96" s="17" t="s">
        <v>115</v>
      </c>
      <c r="E96" s="17">
        <v>80</v>
      </c>
      <c r="F96" s="18">
        <v>83</v>
      </c>
      <c r="G96" s="23" t="s">
        <v>12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="3" customFormat="1" ht="14" spans="1:23">
      <c r="A97" s="17" t="s">
        <v>108</v>
      </c>
      <c r="B97" s="17" t="s">
        <v>20</v>
      </c>
      <c r="C97" s="17" t="s">
        <v>42</v>
      </c>
      <c r="D97" s="17" t="s">
        <v>116</v>
      </c>
      <c r="E97" s="17">
        <v>80</v>
      </c>
      <c r="F97" s="18">
        <v>83</v>
      </c>
      <c r="G97" s="23" t="s">
        <v>12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="3" customFormat="1" ht="14" spans="1:23">
      <c r="A98" s="17" t="s">
        <v>108</v>
      </c>
      <c r="B98" s="17" t="s">
        <v>9</v>
      </c>
      <c r="C98" s="17" t="s">
        <v>42</v>
      </c>
      <c r="D98" s="17" t="s">
        <v>117</v>
      </c>
      <c r="E98" s="17">
        <v>80</v>
      </c>
      <c r="F98" s="18">
        <v>82</v>
      </c>
      <c r="G98" s="23" t="s">
        <v>12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="3" customFormat="1" ht="14" spans="1:23">
      <c r="A99" s="17" t="s">
        <v>108</v>
      </c>
      <c r="B99" s="17" t="s">
        <v>20</v>
      </c>
      <c r="C99" s="17" t="s">
        <v>42</v>
      </c>
      <c r="D99" s="17" t="s">
        <v>118</v>
      </c>
      <c r="E99" s="17">
        <v>80</v>
      </c>
      <c r="F99" s="18">
        <v>81.6666666666667</v>
      </c>
      <c r="G99" s="23" t="s">
        <v>12</v>
      </c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="3" customFormat="1" ht="14" spans="1:23">
      <c r="A100" s="17" t="s">
        <v>108</v>
      </c>
      <c r="B100" s="17" t="s">
        <v>9</v>
      </c>
      <c r="C100" s="17" t="s">
        <v>42</v>
      </c>
      <c r="D100" s="17" t="s">
        <v>119</v>
      </c>
      <c r="E100" s="17">
        <v>80</v>
      </c>
      <c r="F100" s="18">
        <v>80.6666666666667</v>
      </c>
      <c r="G100" s="23" t="s">
        <v>12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="4" customFormat="1" ht="14" spans="1:7">
      <c r="A101" s="20" t="s">
        <v>108</v>
      </c>
      <c r="B101" s="20" t="s">
        <v>9</v>
      </c>
      <c r="C101" s="20" t="s">
        <v>42</v>
      </c>
      <c r="D101" s="20" t="s">
        <v>120</v>
      </c>
      <c r="E101" s="20">
        <v>80</v>
      </c>
      <c r="F101" s="21">
        <v>73.6666666666667</v>
      </c>
      <c r="G101" s="22" t="s">
        <v>17</v>
      </c>
    </row>
    <row r="102" s="4" customFormat="1" ht="14" spans="1:7">
      <c r="A102" s="20" t="s">
        <v>108</v>
      </c>
      <c r="B102" s="20" t="s">
        <v>9</v>
      </c>
      <c r="C102" s="20" t="s">
        <v>42</v>
      </c>
      <c r="D102" s="20" t="s">
        <v>121</v>
      </c>
      <c r="E102" s="20">
        <v>80</v>
      </c>
      <c r="F102" s="21">
        <v>69.3333333333333</v>
      </c>
      <c r="G102" s="22" t="s">
        <v>17</v>
      </c>
    </row>
    <row r="103" s="4" customFormat="1" ht="14" spans="1:7">
      <c r="A103" s="20" t="s">
        <v>108</v>
      </c>
      <c r="B103" s="20" t="s">
        <v>9</v>
      </c>
      <c r="C103" s="20" t="s">
        <v>42</v>
      </c>
      <c r="D103" s="20" t="s">
        <v>122</v>
      </c>
      <c r="E103" s="20">
        <v>80</v>
      </c>
      <c r="F103" s="21">
        <v>66.6666666666667</v>
      </c>
      <c r="G103" s="22" t="s">
        <v>17</v>
      </c>
    </row>
    <row r="104" s="4" customFormat="1" ht="14" spans="1:7">
      <c r="A104" s="20" t="s">
        <v>108</v>
      </c>
      <c r="B104" s="20" t="s">
        <v>9</v>
      </c>
      <c r="C104" s="20" t="s">
        <v>42</v>
      </c>
      <c r="D104" s="20" t="s">
        <v>123</v>
      </c>
      <c r="E104" s="20">
        <v>80</v>
      </c>
      <c r="F104" s="21">
        <v>65.6666666666667</v>
      </c>
      <c r="G104" s="22" t="s">
        <v>17</v>
      </c>
    </row>
    <row r="105" s="4" customFormat="1" ht="14" spans="1:7">
      <c r="A105" s="20" t="s">
        <v>108</v>
      </c>
      <c r="B105" s="20" t="s">
        <v>9</v>
      </c>
      <c r="C105" s="20" t="s">
        <v>42</v>
      </c>
      <c r="D105" s="20" t="s">
        <v>124</v>
      </c>
      <c r="E105" s="20">
        <v>80</v>
      </c>
      <c r="F105" s="21">
        <v>65.3333333333333</v>
      </c>
      <c r="G105" s="22" t="s">
        <v>17</v>
      </c>
    </row>
    <row r="106" s="3" customFormat="1" ht="14" spans="1:23">
      <c r="A106" s="17" t="s">
        <v>125</v>
      </c>
      <c r="B106" s="17" t="s">
        <v>9</v>
      </c>
      <c r="C106" s="17" t="s">
        <v>10</v>
      </c>
      <c r="D106" s="17" t="s">
        <v>126</v>
      </c>
      <c r="E106" s="17">
        <v>80</v>
      </c>
      <c r="F106" s="18">
        <v>92.6666666666667</v>
      </c>
      <c r="G106" s="19" t="s">
        <v>12</v>
      </c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="3" customFormat="1" ht="14" spans="1:23">
      <c r="A107" s="17" t="s">
        <v>125</v>
      </c>
      <c r="B107" s="17" t="s">
        <v>9</v>
      </c>
      <c r="C107" s="17" t="s">
        <v>10</v>
      </c>
      <c r="D107" s="17" t="s">
        <v>127</v>
      </c>
      <c r="E107" s="17">
        <v>80</v>
      </c>
      <c r="F107" s="18">
        <v>86</v>
      </c>
      <c r="G107" s="19" t="s">
        <v>12</v>
      </c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="3" customFormat="1" ht="14" spans="1:23">
      <c r="A108" s="17" t="s">
        <v>125</v>
      </c>
      <c r="B108" s="17" t="s">
        <v>9</v>
      </c>
      <c r="C108" s="17" t="s">
        <v>10</v>
      </c>
      <c r="D108" s="17" t="s">
        <v>128</v>
      </c>
      <c r="E108" s="17">
        <v>80</v>
      </c>
      <c r="F108" s="18">
        <v>84.3333333333333</v>
      </c>
      <c r="G108" s="19" t="s">
        <v>12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="3" customFormat="1" ht="14" spans="1:23">
      <c r="A109" s="17" t="s">
        <v>125</v>
      </c>
      <c r="B109" s="17" t="s">
        <v>9</v>
      </c>
      <c r="C109" s="17" t="s">
        <v>10</v>
      </c>
      <c r="D109" s="17" t="s">
        <v>129</v>
      </c>
      <c r="E109" s="17">
        <v>80</v>
      </c>
      <c r="F109" s="18">
        <v>80</v>
      </c>
      <c r="G109" s="19" t="s">
        <v>12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="3" customFormat="1" ht="14" spans="1:23">
      <c r="A110" s="17" t="s">
        <v>130</v>
      </c>
      <c r="B110" s="17" t="s">
        <v>9</v>
      </c>
      <c r="C110" s="17" t="s">
        <v>42</v>
      </c>
      <c r="D110" s="17" t="s">
        <v>131</v>
      </c>
      <c r="E110" s="17">
        <v>80</v>
      </c>
      <c r="F110" s="18">
        <v>96.6666666666667</v>
      </c>
      <c r="G110" s="23" t="s">
        <v>12</v>
      </c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="3" customFormat="1" ht="14" spans="1:23">
      <c r="A111" s="17" t="s">
        <v>130</v>
      </c>
      <c r="B111" s="17" t="s">
        <v>9</v>
      </c>
      <c r="C111" s="17" t="s">
        <v>42</v>
      </c>
      <c r="D111" s="17" t="s">
        <v>132</v>
      </c>
      <c r="E111" s="17">
        <v>80</v>
      </c>
      <c r="F111" s="18">
        <v>93.3333333333333</v>
      </c>
      <c r="G111" s="23" t="s">
        <v>12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="3" customFormat="1" ht="14" spans="1:23">
      <c r="A112" s="17" t="s">
        <v>130</v>
      </c>
      <c r="B112" s="17" t="s">
        <v>9</v>
      </c>
      <c r="C112" s="17" t="s">
        <v>42</v>
      </c>
      <c r="D112" s="17" t="s">
        <v>133</v>
      </c>
      <c r="E112" s="17">
        <v>80</v>
      </c>
      <c r="F112" s="18">
        <v>92.3333333333333</v>
      </c>
      <c r="G112" s="23" t="s">
        <v>12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="3" customFormat="1" ht="14" spans="1:23">
      <c r="A113" s="17" t="s">
        <v>130</v>
      </c>
      <c r="B113" s="17" t="s">
        <v>9</v>
      </c>
      <c r="C113" s="17" t="s">
        <v>42</v>
      </c>
      <c r="D113" s="17" t="s">
        <v>134</v>
      </c>
      <c r="E113" s="17">
        <v>80</v>
      </c>
      <c r="F113" s="18">
        <v>90.3333333333333</v>
      </c>
      <c r="G113" s="23" t="s">
        <v>12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="3" customFormat="1" ht="14" spans="1:23">
      <c r="A114" s="17" t="s">
        <v>130</v>
      </c>
      <c r="B114" s="17" t="s">
        <v>9</v>
      </c>
      <c r="C114" s="17" t="s">
        <v>42</v>
      </c>
      <c r="D114" s="17" t="s">
        <v>135</v>
      </c>
      <c r="E114" s="17">
        <v>80</v>
      </c>
      <c r="F114" s="18">
        <v>88.3333333333333</v>
      </c>
      <c r="G114" s="23" t="s">
        <v>12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="3" customFormat="1" ht="14" spans="1:23">
      <c r="A115" s="17" t="s">
        <v>130</v>
      </c>
      <c r="B115" s="17" t="s">
        <v>9</v>
      </c>
      <c r="C115" s="17" t="s">
        <v>42</v>
      </c>
      <c r="D115" s="17" t="s">
        <v>136</v>
      </c>
      <c r="E115" s="17">
        <v>80</v>
      </c>
      <c r="F115" s="18">
        <v>86.3333333333333</v>
      </c>
      <c r="G115" s="23" t="s">
        <v>12</v>
      </c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="4" customFormat="1" ht="14" spans="1:7">
      <c r="A116" s="20" t="s">
        <v>130</v>
      </c>
      <c r="B116" s="20" t="s">
        <v>9</v>
      </c>
      <c r="C116" s="20" t="s">
        <v>42</v>
      </c>
      <c r="D116" s="20" t="s">
        <v>137</v>
      </c>
      <c r="E116" s="20">
        <v>80</v>
      </c>
      <c r="F116" s="21">
        <v>74.6666666666667</v>
      </c>
      <c r="G116" s="22" t="s">
        <v>17</v>
      </c>
    </row>
    <row r="117" s="4" customFormat="1" ht="14" spans="1:7">
      <c r="A117" s="20" t="s">
        <v>130</v>
      </c>
      <c r="B117" s="20" t="s">
        <v>9</v>
      </c>
      <c r="C117" s="20" t="s">
        <v>42</v>
      </c>
      <c r="D117" s="20" t="s">
        <v>138</v>
      </c>
      <c r="E117" s="20">
        <v>80</v>
      </c>
      <c r="F117" s="21">
        <v>74.3333333333333</v>
      </c>
      <c r="G117" s="22" t="s">
        <v>17</v>
      </c>
    </row>
    <row r="118" s="4" customFormat="1" ht="14" spans="1:7">
      <c r="A118" s="20" t="s">
        <v>130</v>
      </c>
      <c r="B118" s="20" t="s">
        <v>9</v>
      </c>
      <c r="C118" s="20" t="s">
        <v>42</v>
      </c>
      <c r="D118" s="20" t="s">
        <v>139</v>
      </c>
      <c r="E118" s="20">
        <v>80</v>
      </c>
      <c r="F118" s="21">
        <v>73.6666666666667</v>
      </c>
      <c r="G118" s="22" t="s">
        <v>17</v>
      </c>
    </row>
    <row r="119" s="4" customFormat="1" ht="14" spans="1:7">
      <c r="A119" s="20" t="s">
        <v>130</v>
      </c>
      <c r="B119" s="20" t="s">
        <v>9</v>
      </c>
      <c r="C119" s="20" t="s">
        <v>42</v>
      </c>
      <c r="D119" s="20" t="s">
        <v>140</v>
      </c>
      <c r="E119" s="20">
        <v>80</v>
      </c>
      <c r="F119" s="21">
        <v>72</v>
      </c>
      <c r="G119" s="22" t="s">
        <v>17</v>
      </c>
    </row>
    <row r="120" s="4" customFormat="1" ht="14" spans="1:7">
      <c r="A120" s="20" t="s">
        <v>130</v>
      </c>
      <c r="B120" s="20" t="s">
        <v>9</v>
      </c>
      <c r="C120" s="20" t="s">
        <v>42</v>
      </c>
      <c r="D120" s="20" t="s">
        <v>141</v>
      </c>
      <c r="E120" s="20">
        <v>80</v>
      </c>
      <c r="F120" s="21">
        <v>71.6666666666667</v>
      </c>
      <c r="G120" s="22" t="s">
        <v>17</v>
      </c>
    </row>
    <row r="121" s="4" customFormat="1" ht="14" spans="1:7">
      <c r="A121" s="20" t="s">
        <v>130</v>
      </c>
      <c r="B121" s="20" t="s">
        <v>20</v>
      </c>
      <c r="C121" s="20" t="s">
        <v>42</v>
      </c>
      <c r="D121" s="20" t="s">
        <v>142</v>
      </c>
      <c r="E121" s="20">
        <v>80</v>
      </c>
      <c r="F121" s="21">
        <v>70.6666666666667</v>
      </c>
      <c r="G121" s="22" t="s">
        <v>17</v>
      </c>
    </row>
    <row r="122" s="3" customFormat="1" ht="14" spans="1:23">
      <c r="A122" s="17" t="s">
        <v>143</v>
      </c>
      <c r="B122" s="17" t="s">
        <v>9</v>
      </c>
      <c r="C122" s="17" t="s">
        <v>42</v>
      </c>
      <c r="D122" s="17" t="s">
        <v>144</v>
      </c>
      <c r="E122" s="17">
        <v>80</v>
      </c>
      <c r="F122" s="18">
        <v>94.3333333333333</v>
      </c>
      <c r="G122" s="23" t="s">
        <v>12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="3" customFormat="1" ht="14" spans="1:23">
      <c r="A123" s="17" t="s">
        <v>143</v>
      </c>
      <c r="B123" s="17" t="s">
        <v>9</v>
      </c>
      <c r="C123" s="17" t="s">
        <v>42</v>
      </c>
      <c r="D123" s="17" t="s">
        <v>145</v>
      </c>
      <c r="E123" s="17">
        <v>80</v>
      </c>
      <c r="F123" s="18">
        <v>91.3333333333333</v>
      </c>
      <c r="G123" s="23" t="s">
        <v>12</v>
      </c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="3" customFormat="1" ht="14" spans="1:23">
      <c r="A124" s="17" t="s">
        <v>143</v>
      </c>
      <c r="B124" s="17" t="s">
        <v>9</v>
      </c>
      <c r="C124" s="17" t="s">
        <v>42</v>
      </c>
      <c r="D124" s="17" t="s">
        <v>146</v>
      </c>
      <c r="E124" s="17">
        <v>80</v>
      </c>
      <c r="F124" s="18">
        <v>85.3333333333333</v>
      </c>
      <c r="G124" s="23" t="s">
        <v>12</v>
      </c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="3" customFormat="1" ht="14" spans="1:23">
      <c r="A125" s="17" t="s">
        <v>147</v>
      </c>
      <c r="B125" s="17" t="s">
        <v>20</v>
      </c>
      <c r="C125" s="17" t="s">
        <v>42</v>
      </c>
      <c r="D125" s="17" t="s">
        <v>148</v>
      </c>
      <c r="E125" s="17">
        <v>80</v>
      </c>
      <c r="F125" s="18">
        <v>93.3333333333333</v>
      </c>
      <c r="G125" s="23" t="s">
        <v>12</v>
      </c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="3" customFormat="1" ht="14" spans="1:23">
      <c r="A126" s="17" t="s">
        <v>147</v>
      </c>
      <c r="B126" s="17" t="s">
        <v>9</v>
      </c>
      <c r="C126" s="17" t="s">
        <v>42</v>
      </c>
      <c r="D126" s="17" t="s">
        <v>149</v>
      </c>
      <c r="E126" s="17">
        <v>80</v>
      </c>
      <c r="F126" s="18">
        <v>87.3333333333333</v>
      </c>
      <c r="G126" s="23" t="s">
        <v>12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="3" customFormat="1" ht="14" spans="1:23">
      <c r="A127" s="17" t="s">
        <v>147</v>
      </c>
      <c r="B127" s="17" t="s">
        <v>20</v>
      </c>
      <c r="C127" s="17" t="s">
        <v>42</v>
      </c>
      <c r="D127" s="17" t="s">
        <v>150</v>
      </c>
      <c r="E127" s="17">
        <v>80</v>
      </c>
      <c r="F127" s="18">
        <v>81.6666666666667</v>
      </c>
      <c r="G127" s="23" t="s">
        <v>12</v>
      </c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="3" customFormat="1" ht="14" spans="1:23">
      <c r="A128" s="17" t="s">
        <v>147</v>
      </c>
      <c r="B128" s="17" t="s">
        <v>20</v>
      </c>
      <c r="C128" s="17" t="s">
        <v>42</v>
      </c>
      <c r="D128" s="17" t="s">
        <v>151</v>
      </c>
      <c r="E128" s="17">
        <v>80</v>
      </c>
      <c r="F128" s="18">
        <v>80.3333333333333</v>
      </c>
      <c r="G128" s="23" t="s">
        <v>12</v>
      </c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="3" customFormat="1" ht="14" spans="1:23">
      <c r="A129" s="17" t="s">
        <v>152</v>
      </c>
      <c r="B129" s="17" t="s">
        <v>9</v>
      </c>
      <c r="C129" s="17" t="s">
        <v>42</v>
      </c>
      <c r="D129" s="17" t="s">
        <v>153</v>
      </c>
      <c r="E129" s="17">
        <v>80</v>
      </c>
      <c r="F129" s="18">
        <v>94</v>
      </c>
      <c r="G129" s="23" t="s">
        <v>12</v>
      </c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="3" customFormat="1" ht="14" spans="1:23">
      <c r="A130" s="17" t="s">
        <v>152</v>
      </c>
      <c r="B130" s="17" t="s">
        <v>9</v>
      </c>
      <c r="C130" s="17" t="s">
        <v>42</v>
      </c>
      <c r="D130" s="17" t="s">
        <v>154</v>
      </c>
      <c r="E130" s="17">
        <v>80</v>
      </c>
      <c r="F130" s="18">
        <v>92.6666666666667</v>
      </c>
      <c r="G130" s="23" t="s">
        <v>12</v>
      </c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="3" customFormat="1" ht="14" spans="1:23">
      <c r="A131" s="17" t="s">
        <v>152</v>
      </c>
      <c r="B131" s="17" t="s">
        <v>9</v>
      </c>
      <c r="C131" s="17" t="s">
        <v>42</v>
      </c>
      <c r="D131" s="17" t="s">
        <v>155</v>
      </c>
      <c r="E131" s="17">
        <v>80</v>
      </c>
      <c r="F131" s="18">
        <v>91</v>
      </c>
      <c r="G131" s="23" t="s">
        <v>12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="3" customFormat="1" ht="14" spans="1:23">
      <c r="A132" s="17" t="s">
        <v>152</v>
      </c>
      <c r="B132" s="17" t="s">
        <v>20</v>
      </c>
      <c r="C132" s="17" t="s">
        <v>42</v>
      </c>
      <c r="D132" s="17" t="s">
        <v>156</v>
      </c>
      <c r="E132" s="17">
        <v>80</v>
      </c>
      <c r="F132" s="18">
        <v>91</v>
      </c>
      <c r="G132" s="23" t="s">
        <v>12</v>
      </c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="3" customFormat="1" ht="14" spans="1:23">
      <c r="A133" s="17" t="s">
        <v>152</v>
      </c>
      <c r="B133" s="17" t="s">
        <v>9</v>
      </c>
      <c r="C133" s="17" t="s">
        <v>42</v>
      </c>
      <c r="D133" s="17" t="s">
        <v>157</v>
      </c>
      <c r="E133" s="17">
        <v>80</v>
      </c>
      <c r="F133" s="18">
        <v>89</v>
      </c>
      <c r="G133" s="23" t="s">
        <v>12</v>
      </c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="3" customFormat="1" ht="14" spans="1:23">
      <c r="A134" s="17" t="s">
        <v>152</v>
      </c>
      <c r="B134" s="17" t="s">
        <v>9</v>
      </c>
      <c r="C134" s="17" t="s">
        <v>42</v>
      </c>
      <c r="D134" s="17" t="s">
        <v>158</v>
      </c>
      <c r="E134" s="17">
        <v>80</v>
      </c>
      <c r="F134" s="18">
        <v>89</v>
      </c>
      <c r="G134" s="23" t="s">
        <v>12</v>
      </c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="3" customFormat="1" ht="14" spans="1:23">
      <c r="A135" s="17" t="s">
        <v>152</v>
      </c>
      <c r="B135" s="17" t="s">
        <v>9</v>
      </c>
      <c r="C135" s="17" t="s">
        <v>42</v>
      </c>
      <c r="D135" s="17" t="s">
        <v>159</v>
      </c>
      <c r="E135" s="17">
        <v>80</v>
      </c>
      <c r="F135" s="18">
        <v>89</v>
      </c>
      <c r="G135" s="23" t="s">
        <v>12</v>
      </c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="3" customFormat="1" ht="14" spans="1:23">
      <c r="A136" s="17" t="s">
        <v>152</v>
      </c>
      <c r="B136" s="17" t="s">
        <v>20</v>
      </c>
      <c r="C136" s="17" t="s">
        <v>42</v>
      </c>
      <c r="D136" s="17" t="s">
        <v>160</v>
      </c>
      <c r="E136" s="17">
        <v>80</v>
      </c>
      <c r="F136" s="18">
        <v>89</v>
      </c>
      <c r="G136" s="23" t="s">
        <v>12</v>
      </c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="3" customFormat="1" ht="14" spans="1:23">
      <c r="A137" s="17" t="s">
        <v>152</v>
      </c>
      <c r="B137" s="17" t="s">
        <v>9</v>
      </c>
      <c r="C137" s="17" t="s">
        <v>42</v>
      </c>
      <c r="D137" s="17" t="s">
        <v>161</v>
      </c>
      <c r="E137" s="17">
        <v>80</v>
      </c>
      <c r="F137" s="18">
        <v>87.6666666666667</v>
      </c>
      <c r="G137" s="23" t="s">
        <v>12</v>
      </c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="3" customFormat="1" ht="14" spans="1:23">
      <c r="A138" s="17" t="s">
        <v>152</v>
      </c>
      <c r="B138" s="17" t="s">
        <v>9</v>
      </c>
      <c r="C138" s="17" t="s">
        <v>42</v>
      </c>
      <c r="D138" s="17" t="s">
        <v>162</v>
      </c>
      <c r="E138" s="17">
        <v>80</v>
      </c>
      <c r="F138" s="18">
        <v>86.3333333333333</v>
      </c>
      <c r="G138" s="23" t="s">
        <v>12</v>
      </c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="3" customFormat="1" ht="14" spans="1:23">
      <c r="A139" s="17" t="s">
        <v>152</v>
      </c>
      <c r="B139" s="17" t="s">
        <v>9</v>
      </c>
      <c r="C139" s="17" t="s">
        <v>42</v>
      </c>
      <c r="D139" s="17" t="s">
        <v>163</v>
      </c>
      <c r="E139" s="17">
        <v>80</v>
      </c>
      <c r="F139" s="18">
        <v>85.6666666666667</v>
      </c>
      <c r="G139" s="23" t="s">
        <v>12</v>
      </c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="3" customFormat="1" ht="14" spans="1:23">
      <c r="A140" s="17" t="s">
        <v>152</v>
      </c>
      <c r="B140" s="17" t="s">
        <v>9</v>
      </c>
      <c r="C140" s="17" t="s">
        <v>42</v>
      </c>
      <c r="D140" s="17" t="s">
        <v>164</v>
      </c>
      <c r="E140" s="17">
        <v>80</v>
      </c>
      <c r="F140" s="18">
        <v>85.3333333333333</v>
      </c>
      <c r="G140" s="23" t="s">
        <v>12</v>
      </c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="3" customFormat="1" ht="14" spans="1:23">
      <c r="A141" s="17" t="s">
        <v>152</v>
      </c>
      <c r="B141" s="17" t="s">
        <v>9</v>
      </c>
      <c r="C141" s="17" t="s">
        <v>42</v>
      </c>
      <c r="D141" s="17" t="s">
        <v>165</v>
      </c>
      <c r="E141" s="17">
        <v>80</v>
      </c>
      <c r="F141" s="18">
        <v>85.3333333333333</v>
      </c>
      <c r="G141" s="23" t="s">
        <v>12</v>
      </c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="3" customFormat="1" ht="14" spans="1:23">
      <c r="A142" s="17" t="s">
        <v>152</v>
      </c>
      <c r="B142" s="17" t="s">
        <v>20</v>
      </c>
      <c r="C142" s="17" t="s">
        <v>42</v>
      </c>
      <c r="D142" s="17" t="s">
        <v>166</v>
      </c>
      <c r="E142" s="17">
        <v>80</v>
      </c>
      <c r="F142" s="18">
        <v>85</v>
      </c>
      <c r="G142" s="23" t="s">
        <v>12</v>
      </c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="3" customFormat="1" ht="14" spans="1:23">
      <c r="A143" s="17" t="s">
        <v>152</v>
      </c>
      <c r="B143" s="17" t="s">
        <v>9</v>
      </c>
      <c r="C143" s="17" t="s">
        <v>42</v>
      </c>
      <c r="D143" s="17" t="s">
        <v>167</v>
      </c>
      <c r="E143" s="17">
        <v>80</v>
      </c>
      <c r="F143" s="18">
        <v>84.3333333333333</v>
      </c>
      <c r="G143" s="23" t="s">
        <v>12</v>
      </c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="3" customFormat="1" ht="14" spans="1:23">
      <c r="A144" s="17" t="s">
        <v>152</v>
      </c>
      <c r="B144" s="17" t="s">
        <v>20</v>
      </c>
      <c r="C144" s="17" t="s">
        <v>42</v>
      </c>
      <c r="D144" s="17" t="s">
        <v>168</v>
      </c>
      <c r="E144" s="17">
        <v>80</v>
      </c>
      <c r="F144" s="18">
        <v>84</v>
      </c>
      <c r="G144" s="23" t="s">
        <v>12</v>
      </c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="3" customFormat="1" ht="14" spans="1:23">
      <c r="A145" s="17" t="s">
        <v>152</v>
      </c>
      <c r="B145" s="17" t="s">
        <v>9</v>
      </c>
      <c r="C145" s="17" t="s">
        <v>42</v>
      </c>
      <c r="D145" s="17" t="s">
        <v>169</v>
      </c>
      <c r="E145" s="17">
        <v>80</v>
      </c>
      <c r="F145" s="18">
        <v>83</v>
      </c>
      <c r="G145" s="23" t="s">
        <v>12</v>
      </c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="3" customFormat="1" ht="14" spans="1:23">
      <c r="A146" s="17" t="s">
        <v>152</v>
      </c>
      <c r="B146" s="17" t="s">
        <v>20</v>
      </c>
      <c r="C146" s="17" t="s">
        <v>42</v>
      </c>
      <c r="D146" s="17" t="s">
        <v>170</v>
      </c>
      <c r="E146" s="17">
        <v>80</v>
      </c>
      <c r="F146" s="18">
        <v>83</v>
      </c>
      <c r="G146" s="23" t="s">
        <v>12</v>
      </c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="4" customFormat="1" ht="14" spans="1:7">
      <c r="A147" s="20" t="s">
        <v>152</v>
      </c>
      <c r="B147" s="20" t="s">
        <v>9</v>
      </c>
      <c r="C147" s="20" t="s">
        <v>42</v>
      </c>
      <c r="D147" s="20" t="s">
        <v>171</v>
      </c>
      <c r="E147" s="20">
        <v>80</v>
      </c>
      <c r="F147" s="21">
        <v>74.3333333333333</v>
      </c>
      <c r="G147" s="22" t="s">
        <v>17</v>
      </c>
    </row>
    <row r="148" s="4" customFormat="1" ht="14" spans="1:7">
      <c r="A148" s="20" t="s">
        <v>152</v>
      </c>
      <c r="B148" s="20" t="s">
        <v>9</v>
      </c>
      <c r="C148" s="20" t="s">
        <v>42</v>
      </c>
      <c r="D148" s="20" t="s">
        <v>172</v>
      </c>
      <c r="E148" s="20">
        <v>80</v>
      </c>
      <c r="F148" s="21">
        <v>73</v>
      </c>
      <c r="G148" s="22" t="s">
        <v>17</v>
      </c>
    </row>
    <row r="149" s="4" customFormat="1" ht="14" spans="1:7">
      <c r="A149" s="20" t="s">
        <v>152</v>
      </c>
      <c r="B149" s="20" t="s">
        <v>9</v>
      </c>
      <c r="C149" s="20" t="s">
        <v>42</v>
      </c>
      <c r="D149" s="20" t="s">
        <v>173</v>
      </c>
      <c r="E149" s="20">
        <v>80</v>
      </c>
      <c r="F149" s="21">
        <v>72.3333333333333</v>
      </c>
      <c r="G149" s="22" t="s">
        <v>17</v>
      </c>
    </row>
    <row r="150" s="4" customFormat="1" ht="14" spans="1:7">
      <c r="A150" s="20" t="s">
        <v>152</v>
      </c>
      <c r="B150" s="20" t="s">
        <v>9</v>
      </c>
      <c r="C150" s="20" t="s">
        <v>42</v>
      </c>
      <c r="D150" s="20" t="s">
        <v>174</v>
      </c>
      <c r="E150" s="20">
        <v>80</v>
      </c>
      <c r="F150" s="21">
        <v>72.3333333333333</v>
      </c>
      <c r="G150" s="22" t="s">
        <v>17</v>
      </c>
    </row>
    <row r="151" s="4" customFormat="1" ht="14" spans="1:7">
      <c r="A151" s="20" t="s">
        <v>152</v>
      </c>
      <c r="B151" s="20" t="s">
        <v>20</v>
      </c>
      <c r="C151" s="20" t="s">
        <v>42</v>
      </c>
      <c r="D151" s="20" t="s">
        <v>175</v>
      </c>
      <c r="E151" s="20">
        <v>80</v>
      </c>
      <c r="F151" s="21">
        <v>72.3333333333333</v>
      </c>
      <c r="G151" s="22" t="s">
        <v>17</v>
      </c>
    </row>
    <row r="152" s="4" customFormat="1" ht="14" spans="1:7">
      <c r="A152" s="20" t="s">
        <v>152</v>
      </c>
      <c r="B152" s="20" t="s">
        <v>20</v>
      </c>
      <c r="C152" s="20" t="s">
        <v>42</v>
      </c>
      <c r="D152" s="20" t="s">
        <v>176</v>
      </c>
      <c r="E152" s="20">
        <v>80</v>
      </c>
      <c r="F152" s="21">
        <v>71.3333333333333</v>
      </c>
      <c r="G152" s="22" t="s">
        <v>17</v>
      </c>
    </row>
    <row r="153" s="4" customFormat="1" ht="14" spans="1:7">
      <c r="A153" s="20" t="s">
        <v>152</v>
      </c>
      <c r="B153" s="20" t="s">
        <v>20</v>
      </c>
      <c r="C153" s="20" t="s">
        <v>42</v>
      </c>
      <c r="D153" s="20" t="s">
        <v>177</v>
      </c>
      <c r="E153" s="20">
        <v>80</v>
      </c>
      <c r="F153" s="21">
        <v>71</v>
      </c>
      <c r="G153" s="22" t="s">
        <v>17</v>
      </c>
    </row>
    <row r="154" s="4" customFormat="1" ht="14" spans="1:7">
      <c r="A154" s="20" t="s">
        <v>152</v>
      </c>
      <c r="B154" s="20" t="s">
        <v>9</v>
      </c>
      <c r="C154" s="20" t="s">
        <v>42</v>
      </c>
      <c r="D154" s="20" t="s">
        <v>178</v>
      </c>
      <c r="E154" s="20">
        <v>80</v>
      </c>
      <c r="F154" s="21">
        <v>70</v>
      </c>
      <c r="G154" s="22" t="s">
        <v>17</v>
      </c>
    </row>
    <row r="155" s="4" customFormat="1" ht="14" spans="1:7">
      <c r="A155" s="20" t="s">
        <v>152</v>
      </c>
      <c r="B155" s="20" t="s">
        <v>9</v>
      </c>
      <c r="C155" s="20" t="s">
        <v>42</v>
      </c>
      <c r="D155" s="20" t="s">
        <v>179</v>
      </c>
      <c r="E155" s="20">
        <v>80</v>
      </c>
      <c r="F155" s="21">
        <v>70</v>
      </c>
      <c r="G155" s="22" t="s">
        <v>17</v>
      </c>
    </row>
    <row r="156" s="3" customFormat="1" ht="14" spans="1:23">
      <c r="A156" s="17" t="s">
        <v>180</v>
      </c>
      <c r="B156" s="17" t="s">
        <v>9</v>
      </c>
      <c r="C156" s="17" t="s">
        <v>10</v>
      </c>
      <c r="D156" s="17" t="s">
        <v>181</v>
      </c>
      <c r="E156" s="17">
        <v>80</v>
      </c>
      <c r="F156" s="18">
        <v>96.6666666666667</v>
      </c>
      <c r="G156" s="19" t="s">
        <v>12</v>
      </c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="3" customFormat="1" ht="14" spans="1:23">
      <c r="A157" s="17" t="s">
        <v>180</v>
      </c>
      <c r="B157" s="17" t="s">
        <v>9</v>
      </c>
      <c r="C157" s="17" t="s">
        <v>10</v>
      </c>
      <c r="D157" s="17" t="s">
        <v>182</v>
      </c>
      <c r="E157" s="17">
        <v>80</v>
      </c>
      <c r="F157" s="18">
        <v>96</v>
      </c>
      <c r="G157" s="19" t="s">
        <v>12</v>
      </c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="3" customFormat="1" ht="14" spans="1:23">
      <c r="A158" s="17" t="s">
        <v>180</v>
      </c>
      <c r="B158" s="17" t="s">
        <v>9</v>
      </c>
      <c r="C158" s="17" t="s">
        <v>10</v>
      </c>
      <c r="D158" s="17" t="s">
        <v>183</v>
      </c>
      <c r="E158" s="17">
        <v>80</v>
      </c>
      <c r="F158" s="18">
        <v>95.6666666666667</v>
      </c>
      <c r="G158" s="19" t="s">
        <v>12</v>
      </c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="3" customFormat="1" ht="14" spans="1:23">
      <c r="A159" s="17" t="s">
        <v>180</v>
      </c>
      <c r="B159" s="17" t="s">
        <v>20</v>
      </c>
      <c r="C159" s="17" t="s">
        <v>42</v>
      </c>
      <c r="D159" s="17" t="s">
        <v>184</v>
      </c>
      <c r="E159" s="17">
        <v>80</v>
      </c>
      <c r="F159" s="18">
        <v>95</v>
      </c>
      <c r="G159" s="23" t="s">
        <v>12</v>
      </c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="3" customFormat="1" ht="14" spans="1:23">
      <c r="A160" s="17" t="s">
        <v>180</v>
      </c>
      <c r="B160" s="17" t="s">
        <v>9</v>
      </c>
      <c r="C160" s="17" t="s">
        <v>10</v>
      </c>
      <c r="D160" s="17" t="s">
        <v>185</v>
      </c>
      <c r="E160" s="17">
        <v>80</v>
      </c>
      <c r="F160" s="18">
        <v>94.3333333333333</v>
      </c>
      <c r="G160" s="19" t="s">
        <v>12</v>
      </c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="3" customFormat="1" ht="14" spans="1:23">
      <c r="A161" s="17" t="s">
        <v>180</v>
      </c>
      <c r="B161" s="17" t="s">
        <v>9</v>
      </c>
      <c r="C161" s="17" t="s">
        <v>10</v>
      </c>
      <c r="D161" s="17" t="s">
        <v>186</v>
      </c>
      <c r="E161" s="17">
        <v>80</v>
      </c>
      <c r="F161" s="18">
        <v>93.6666666666667</v>
      </c>
      <c r="G161" s="19" t="s">
        <v>12</v>
      </c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="3" customFormat="1" ht="14" spans="1:23">
      <c r="A162" s="17" t="s">
        <v>180</v>
      </c>
      <c r="B162" s="17" t="s">
        <v>9</v>
      </c>
      <c r="C162" s="17" t="s">
        <v>10</v>
      </c>
      <c r="D162" s="17" t="s">
        <v>187</v>
      </c>
      <c r="E162" s="17">
        <v>80</v>
      </c>
      <c r="F162" s="18">
        <v>93.6666666666667</v>
      </c>
      <c r="G162" s="19" t="s">
        <v>12</v>
      </c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="3" customFormat="1" ht="14" spans="1:23">
      <c r="A163" s="17" t="s">
        <v>180</v>
      </c>
      <c r="B163" s="17" t="s">
        <v>20</v>
      </c>
      <c r="C163" s="17" t="s">
        <v>42</v>
      </c>
      <c r="D163" s="17" t="s">
        <v>188</v>
      </c>
      <c r="E163" s="17">
        <v>80</v>
      </c>
      <c r="F163" s="18">
        <v>93</v>
      </c>
      <c r="G163" s="23" t="s">
        <v>12</v>
      </c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="3" customFormat="1" ht="14" spans="1:23">
      <c r="A164" s="17" t="s">
        <v>180</v>
      </c>
      <c r="B164" s="17" t="s">
        <v>9</v>
      </c>
      <c r="C164" s="17" t="s">
        <v>10</v>
      </c>
      <c r="D164" s="17" t="s">
        <v>189</v>
      </c>
      <c r="E164" s="17">
        <v>80</v>
      </c>
      <c r="F164" s="18">
        <v>92.6666666666667</v>
      </c>
      <c r="G164" s="19" t="s">
        <v>12</v>
      </c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="3" customFormat="1" ht="14" spans="1:23">
      <c r="A165" s="17" t="s">
        <v>180</v>
      </c>
      <c r="B165" s="17" t="s">
        <v>9</v>
      </c>
      <c r="C165" s="17" t="s">
        <v>10</v>
      </c>
      <c r="D165" s="17" t="s">
        <v>190</v>
      </c>
      <c r="E165" s="17">
        <v>80</v>
      </c>
      <c r="F165" s="18">
        <v>92.6666666666667</v>
      </c>
      <c r="G165" s="19" t="s">
        <v>12</v>
      </c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="3" customFormat="1" ht="14" spans="1:23">
      <c r="A166" s="17" t="s">
        <v>180</v>
      </c>
      <c r="B166" s="17" t="s">
        <v>9</v>
      </c>
      <c r="C166" s="17" t="s">
        <v>10</v>
      </c>
      <c r="D166" s="17" t="s">
        <v>191</v>
      </c>
      <c r="E166" s="17">
        <v>80</v>
      </c>
      <c r="F166" s="18">
        <v>92.6666666666667</v>
      </c>
      <c r="G166" s="19" t="s">
        <v>12</v>
      </c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="3" customFormat="1" ht="14" spans="1:23">
      <c r="A167" s="17" t="s">
        <v>180</v>
      </c>
      <c r="B167" s="17" t="s">
        <v>9</v>
      </c>
      <c r="C167" s="17" t="s">
        <v>10</v>
      </c>
      <c r="D167" s="17" t="s">
        <v>192</v>
      </c>
      <c r="E167" s="17">
        <v>80</v>
      </c>
      <c r="F167" s="18">
        <v>92.6666666666667</v>
      </c>
      <c r="G167" s="19" t="s">
        <v>12</v>
      </c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="3" customFormat="1" ht="14" spans="1:23">
      <c r="A168" s="17" t="s">
        <v>180</v>
      </c>
      <c r="B168" s="17" t="s">
        <v>9</v>
      </c>
      <c r="C168" s="17" t="s">
        <v>10</v>
      </c>
      <c r="D168" s="17" t="s">
        <v>193</v>
      </c>
      <c r="E168" s="17">
        <v>80</v>
      </c>
      <c r="F168" s="18">
        <v>92</v>
      </c>
      <c r="G168" s="19" t="s">
        <v>12</v>
      </c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="3" customFormat="1" ht="14" spans="1:23">
      <c r="A169" s="17" t="s">
        <v>180</v>
      </c>
      <c r="B169" s="17" t="s">
        <v>9</v>
      </c>
      <c r="C169" s="17" t="s">
        <v>10</v>
      </c>
      <c r="D169" s="17" t="s">
        <v>194</v>
      </c>
      <c r="E169" s="17">
        <v>80</v>
      </c>
      <c r="F169" s="18">
        <v>92</v>
      </c>
      <c r="G169" s="19" t="s">
        <v>12</v>
      </c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="3" customFormat="1" ht="14" spans="1:23">
      <c r="A170" s="17" t="s">
        <v>180</v>
      </c>
      <c r="B170" s="17" t="s">
        <v>9</v>
      </c>
      <c r="C170" s="17" t="s">
        <v>10</v>
      </c>
      <c r="D170" s="17" t="s">
        <v>195</v>
      </c>
      <c r="E170" s="17">
        <v>80</v>
      </c>
      <c r="F170" s="18">
        <v>92</v>
      </c>
      <c r="G170" s="19" t="s">
        <v>12</v>
      </c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="3" customFormat="1" ht="14" spans="1:23">
      <c r="A171" s="17" t="s">
        <v>180</v>
      </c>
      <c r="B171" s="17" t="s">
        <v>9</v>
      </c>
      <c r="C171" s="17" t="s">
        <v>10</v>
      </c>
      <c r="D171" s="17" t="s">
        <v>196</v>
      </c>
      <c r="E171" s="17">
        <v>80</v>
      </c>
      <c r="F171" s="18">
        <v>92</v>
      </c>
      <c r="G171" s="19" t="s">
        <v>12</v>
      </c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="3" customFormat="1" ht="14" spans="1:23">
      <c r="A172" s="17" t="s">
        <v>180</v>
      </c>
      <c r="B172" s="17" t="s">
        <v>9</v>
      </c>
      <c r="C172" s="17" t="s">
        <v>10</v>
      </c>
      <c r="D172" s="17" t="s">
        <v>197</v>
      </c>
      <c r="E172" s="17">
        <v>80</v>
      </c>
      <c r="F172" s="18">
        <v>91.6666666666667</v>
      </c>
      <c r="G172" s="19" t="s">
        <v>12</v>
      </c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="3" customFormat="1" ht="14" spans="1:23">
      <c r="A173" s="17" t="s">
        <v>180</v>
      </c>
      <c r="B173" s="17" t="s">
        <v>20</v>
      </c>
      <c r="C173" s="17" t="s">
        <v>42</v>
      </c>
      <c r="D173" s="17" t="s">
        <v>198</v>
      </c>
      <c r="E173" s="17">
        <v>80</v>
      </c>
      <c r="F173" s="18">
        <v>91.3333333333333</v>
      </c>
      <c r="G173" s="23" t="s">
        <v>12</v>
      </c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="3" customFormat="1" ht="14" spans="1:23">
      <c r="A174" s="17" t="s">
        <v>180</v>
      </c>
      <c r="B174" s="17" t="s">
        <v>9</v>
      </c>
      <c r="C174" s="17" t="s">
        <v>10</v>
      </c>
      <c r="D174" s="17" t="s">
        <v>199</v>
      </c>
      <c r="E174" s="17">
        <v>80</v>
      </c>
      <c r="F174" s="18">
        <v>91</v>
      </c>
      <c r="G174" s="19" t="s">
        <v>12</v>
      </c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="3" customFormat="1" ht="14" spans="1:23">
      <c r="A175" s="17" t="s">
        <v>180</v>
      </c>
      <c r="B175" s="17" t="s">
        <v>9</v>
      </c>
      <c r="C175" s="17" t="s">
        <v>10</v>
      </c>
      <c r="D175" s="17" t="s">
        <v>200</v>
      </c>
      <c r="E175" s="17">
        <v>80</v>
      </c>
      <c r="F175" s="18">
        <v>91</v>
      </c>
      <c r="G175" s="19" t="s">
        <v>12</v>
      </c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="3" customFormat="1" ht="14" spans="1:23">
      <c r="A176" s="17" t="s">
        <v>180</v>
      </c>
      <c r="B176" s="17" t="s">
        <v>9</v>
      </c>
      <c r="C176" s="17" t="s">
        <v>10</v>
      </c>
      <c r="D176" s="17" t="s">
        <v>201</v>
      </c>
      <c r="E176" s="17">
        <v>80</v>
      </c>
      <c r="F176" s="18">
        <v>90.6666666666667</v>
      </c>
      <c r="G176" s="19" t="s">
        <v>12</v>
      </c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="3" customFormat="1" ht="14" spans="1:23">
      <c r="A177" s="17" t="s">
        <v>180</v>
      </c>
      <c r="B177" s="17" t="s">
        <v>9</v>
      </c>
      <c r="C177" s="17" t="s">
        <v>10</v>
      </c>
      <c r="D177" s="17" t="s">
        <v>202</v>
      </c>
      <c r="E177" s="17">
        <v>80</v>
      </c>
      <c r="F177" s="18">
        <v>90.6666666666667</v>
      </c>
      <c r="G177" s="19" t="s">
        <v>12</v>
      </c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="3" customFormat="1" ht="14" spans="1:23">
      <c r="A178" s="17" t="s">
        <v>180</v>
      </c>
      <c r="B178" s="17" t="s">
        <v>9</v>
      </c>
      <c r="C178" s="17" t="s">
        <v>10</v>
      </c>
      <c r="D178" s="17" t="s">
        <v>203</v>
      </c>
      <c r="E178" s="17">
        <v>80</v>
      </c>
      <c r="F178" s="18">
        <v>90.3333333333333</v>
      </c>
      <c r="G178" s="19" t="s">
        <v>12</v>
      </c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="3" customFormat="1" ht="14" spans="1:23">
      <c r="A179" s="17" t="s">
        <v>180</v>
      </c>
      <c r="B179" s="17" t="s">
        <v>9</v>
      </c>
      <c r="C179" s="17" t="s">
        <v>10</v>
      </c>
      <c r="D179" s="17" t="s">
        <v>204</v>
      </c>
      <c r="E179" s="17">
        <v>80</v>
      </c>
      <c r="F179" s="18">
        <v>90</v>
      </c>
      <c r="G179" s="19" t="s">
        <v>12</v>
      </c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="3" customFormat="1" ht="14" spans="1:23">
      <c r="A180" s="17" t="s">
        <v>180</v>
      </c>
      <c r="B180" s="17" t="s">
        <v>9</v>
      </c>
      <c r="C180" s="17" t="s">
        <v>10</v>
      </c>
      <c r="D180" s="17" t="s">
        <v>205</v>
      </c>
      <c r="E180" s="17">
        <v>80</v>
      </c>
      <c r="F180" s="18">
        <v>89.6666666666667</v>
      </c>
      <c r="G180" s="19" t="s">
        <v>12</v>
      </c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="3" customFormat="1" ht="14" spans="1:23">
      <c r="A181" s="17" t="s">
        <v>180</v>
      </c>
      <c r="B181" s="17" t="s">
        <v>9</v>
      </c>
      <c r="C181" s="17" t="s">
        <v>10</v>
      </c>
      <c r="D181" s="17" t="s">
        <v>206</v>
      </c>
      <c r="E181" s="17">
        <v>80</v>
      </c>
      <c r="F181" s="18">
        <v>89.6666666666667</v>
      </c>
      <c r="G181" s="19" t="s">
        <v>12</v>
      </c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="3" customFormat="1" ht="14" spans="1:23">
      <c r="A182" s="17" t="s">
        <v>180</v>
      </c>
      <c r="B182" s="17" t="s">
        <v>9</v>
      </c>
      <c r="C182" s="17" t="s">
        <v>10</v>
      </c>
      <c r="D182" s="17" t="s">
        <v>207</v>
      </c>
      <c r="E182" s="17">
        <v>80</v>
      </c>
      <c r="F182" s="18">
        <v>89</v>
      </c>
      <c r="G182" s="19" t="s">
        <v>12</v>
      </c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="3" customFormat="1" ht="14" spans="1:23">
      <c r="A183" s="17" t="s">
        <v>180</v>
      </c>
      <c r="B183" s="17" t="s">
        <v>9</v>
      </c>
      <c r="C183" s="17" t="s">
        <v>10</v>
      </c>
      <c r="D183" s="17" t="s">
        <v>208</v>
      </c>
      <c r="E183" s="17">
        <v>80</v>
      </c>
      <c r="F183" s="18">
        <v>88</v>
      </c>
      <c r="G183" s="19" t="s">
        <v>12</v>
      </c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="3" customFormat="1" ht="14" spans="1:23">
      <c r="A184" s="17" t="s">
        <v>180</v>
      </c>
      <c r="B184" s="17" t="s">
        <v>20</v>
      </c>
      <c r="C184" s="17" t="s">
        <v>42</v>
      </c>
      <c r="D184" s="17" t="s">
        <v>209</v>
      </c>
      <c r="E184" s="17">
        <v>80</v>
      </c>
      <c r="F184" s="18">
        <v>88</v>
      </c>
      <c r="G184" s="23" t="s">
        <v>12</v>
      </c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="3" customFormat="1" ht="14" spans="1:23">
      <c r="A185" s="17" t="s">
        <v>180</v>
      </c>
      <c r="B185" s="17" t="s">
        <v>20</v>
      </c>
      <c r="C185" s="17" t="s">
        <v>42</v>
      </c>
      <c r="D185" s="17" t="s">
        <v>210</v>
      </c>
      <c r="E185" s="17">
        <v>80</v>
      </c>
      <c r="F185" s="18">
        <v>87.3333333333333</v>
      </c>
      <c r="G185" s="23" t="s">
        <v>12</v>
      </c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="3" customFormat="1" ht="14" spans="1:23">
      <c r="A186" s="17" t="s">
        <v>180</v>
      </c>
      <c r="B186" s="17" t="s">
        <v>9</v>
      </c>
      <c r="C186" s="17" t="s">
        <v>10</v>
      </c>
      <c r="D186" s="17" t="s">
        <v>211</v>
      </c>
      <c r="E186" s="17">
        <v>80</v>
      </c>
      <c r="F186" s="18">
        <v>87</v>
      </c>
      <c r="G186" s="19" t="s">
        <v>12</v>
      </c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="3" customFormat="1" ht="14" spans="1:23">
      <c r="A187" s="17" t="s">
        <v>180</v>
      </c>
      <c r="B187" s="17" t="s">
        <v>9</v>
      </c>
      <c r="C187" s="17" t="s">
        <v>10</v>
      </c>
      <c r="D187" s="17" t="s">
        <v>212</v>
      </c>
      <c r="E187" s="17">
        <v>80</v>
      </c>
      <c r="F187" s="18">
        <v>87</v>
      </c>
      <c r="G187" s="19" t="s">
        <v>12</v>
      </c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="3" customFormat="1" ht="14" spans="1:23">
      <c r="A188" s="17" t="s">
        <v>180</v>
      </c>
      <c r="B188" s="17" t="s">
        <v>9</v>
      </c>
      <c r="C188" s="17" t="s">
        <v>10</v>
      </c>
      <c r="D188" s="17" t="s">
        <v>213</v>
      </c>
      <c r="E188" s="17">
        <v>80</v>
      </c>
      <c r="F188" s="18">
        <v>86.6666666666667</v>
      </c>
      <c r="G188" s="19" t="s">
        <v>12</v>
      </c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="3" customFormat="1" ht="14" spans="1:23">
      <c r="A189" s="17" t="s">
        <v>180</v>
      </c>
      <c r="B189" s="17" t="s">
        <v>9</v>
      </c>
      <c r="C189" s="17" t="s">
        <v>10</v>
      </c>
      <c r="D189" s="17" t="s">
        <v>214</v>
      </c>
      <c r="E189" s="17">
        <v>80</v>
      </c>
      <c r="F189" s="18">
        <v>86.6666666666667</v>
      </c>
      <c r="G189" s="19" t="s">
        <v>12</v>
      </c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="3" customFormat="1" ht="14" spans="1:23">
      <c r="A190" s="17" t="s">
        <v>180</v>
      </c>
      <c r="B190" s="17" t="s">
        <v>9</v>
      </c>
      <c r="C190" s="17" t="s">
        <v>10</v>
      </c>
      <c r="D190" s="17" t="s">
        <v>215</v>
      </c>
      <c r="E190" s="17">
        <v>80</v>
      </c>
      <c r="F190" s="18">
        <v>86</v>
      </c>
      <c r="G190" s="19" t="s">
        <v>12</v>
      </c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="3" customFormat="1" ht="14" spans="1:23">
      <c r="A191" s="17" t="s">
        <v>180</v>
      </c>
      <c r="B191" s="17" t="s">
        <v>9</v>
      </c>
      <c r="C191" s="17" t="s">
        <v>10</v>
      </c>
      <c r="D191" s="17" t="s">
        <v>216</v>
      </c>
      <c r="E191" s="17">
        <v>80</v>
      </c>
      <c r="F191" s="18">
        <v>86</v>
      </c>
      <c r="G191" s="19" t="s">
        <v>12</v>
      </c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="3" customFormat="1" ht="14" spans="1:23">
      <c r="A192" s="17" t="s">
        <v>180</v>
      </c>
      <c r="B192" s="17" t="s">
        <v>20</v>
      </c>
      <c r="C192" s="17" t="s">
        <v>42</v>
      </c>
      <c r="D192" s="17" t="s">
        <v>217</v>
      </c>
      <c r="E192" s="17">
        <v>80</v>
      </c>
      <c r="F192" s="18">
        <v>86</v>
      </c>
      <c r="G192" s="23" t="s">
        <v>12</v>
      </c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="3" customFormat="1" ht="14" spans="1:23">
      <c r="A193" s="17" t="s">
        <v>180</v>
      </c>
      <c r="B193" s="17" t="s">
        <v>9</v>
      </c>
      <c r="C193" s="17" t="s">
        <v>10</v>
      </c>
      <c r="D193" s="17" t="s">
        <v>218</v>
      </c>
      <c r="E193" s="17">
        <v>80</v>
      </c>
      <c r="F193" s="18">
        <v>85.6666666666667</v>
      </c>
      <c r="G193" s="19" t="s">
        <v>12</v>
      </c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="3" customFormat="1" ht="14" spans="1:23">
      <c r="A194" s="17" t="s">
        <v>180</v>
      </c>
      <c r="B194" s="17" t="s">
        <v>9</v>
      </c>
      <c r="C194" s="17" t="s">
        <v>10</v>
      </c>
      <c r="D194" s="17" t="s">
        <v>219</v>
      </c>
      <c r="E194" s="17">
        <v>80</v>
      </c>
      <c r="F194" s="18">
        <v>85.6666666666667</v>
      </c>
      <c r="G194" s="19" t="s">
        <v>12</v>
      </c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="3" customFormat="1" ht="14" spans="1:23">
      <c r="A195" s="17" t="s">
        <v>180</v>
      </c>
      <c r="B195" s="17" t="s">
        <v>9</v>
      </c>
      <c r="C195" s="17" t="s">
        <v>10</v>
      </c>
      <c r="D195" s="17" t="s">
        <v>220</v>
      </c>
      <c r="E195" s="17">
        <v>80</v>
      </c>
      <c r="F195" s="18">
        <v>85.3333333333333</v>
      </c>
      <c r="G195" s="19" t="s">
        <v>12</v>
      </c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="3" customFormat="1" ht="14" spans="1:23">
      <c r="A196" s="17" t="s">
        <v>180</v>
      </c>
      <c r="B196" s="17" t="s">
        <v>20</v>
      </c>
      <c r="C196" s="17" t="s">
        <v>42</v>
      </c>
      <c r="D196" s="17" t="s">
        <v>221</v>
      </c>
      <c r="E196" s="17">
        <v>80</v>
      </c>
      <c r="F196" s="18">
        <v>85.3333333333333</v>
      </c>
      <c r="G196" s="23" t="s">
        <v>12</v>
      </c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="3" customFormat="1" ht="14" spans="1:23">
      <c r="A197" s="17" t="s">
        <v>180</v>
      </c>
      <c r="B197" s="17" t="s">
        <v>9</v>
      </c>
      <c r="C197" s="17" t="s">
        <v>10</v>
      </c>
      <c r="D197" s="17" t="s">
        <v>222</v>
      </c>
      <c r="E197" s="17">
        <v>80</v>
      </c>
      <c r="F197" s="18">
        <v>85</v>
      </c>
      <c r="G197" s="19" t="s">
        <v>12</v>
      </c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="3" customFormat="1" ht="14" spans="1:23">
      <c r="A198" s="17" t="s">
        <v>180</v>
      </c>
      <c r="B198" s="17" t="s">
        <v>9</v>
      </c>
      <c r="C198" s="17" t="s">
        <v>10</v>
      </c>
      <c r="D198" s="17" t="s">
        <v>223</v>
      </c>
      <c r="E198" s="17">
        <v>80</v>
      </c>
      <c r="F198" s="18">
        <v>83.6666666666667</v>
      </c>
      <c r="G198" s="19" t="s">
        <v>12</v>
      </c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="3" customFormat="1" ht="14" spans="1:23">
      <c r="A199" s="17" t="s">
        <v>180</v>
      </c>
      <c r="B199" s="17" t="s">
        <v>20</v>
      </c>
      <c r="C199" s="17" t="s">
        <v>42</v>
      </c>
      <c r="D199" s="17" t="s">
        <v>224</v>
      </c>
      <c r="E199" s="17">
        <v>80</v>
      </c>
      <c r="F199" s="18">
        <v>81.6666666666667</v>
      </c>
      <c r="G199" s="23" t="s">
        <v>12</v>
      </c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="3" customFormat="1" ht="14" spans="1:23">
      <c r="A200" s="17" t="s">
        <v>180</v>
      </c>
      <c r="B200" s="17" t="s">
        <v>20</v>
      </c>
      <c r="C200" s="17" t="s">
        <v>42</v>
      </c>
      <c r="D200" s="17" t="s">
        <v>225</v>
      </c>
      <c r="E200" s="17">
        <v>80</v>
      </c>
      <c r="F200" s="18">
        <v>81.3333333333333</v>
      </c>
      <c r="G200" s="23" t="s">
        <v>12</v>
      </c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="4" customFormat="1" ht="14" spans="1:7">
      <c r="A201" s="20" t="s">
        <v>180</v>
      </c>
      <c r="B201" s="20" t="s">
        <v>9</v>
      </c>
      <c r="C201" s="20" t="s">
        <v>10</v>
      </c>
      <c r="D201" s="20" t="s">
        <v>226</v>
      </c>
      <c r="E201" s="20">
        <v>80</v>
      </c>
      <c r="F201" s="21">
        <v>74.6666666666667</v>
      </c>
      <c r="G201" s="22" t="s">
        <v>17</v>
      </c>
    </row>
    <row r="202" s="4" customFormat="1" ht="14" spans="1:7">
      <c r="A202" s="20" t="s">
        <v>180</v>
      </c>
      <c r="B202" s="20" t="s">
        <v>9</v>
      </c>
      <c r="C202" s="20" t="s">
        <v>10</v>
      </c>
      <c r="D202" s="20" t="s">
        <v>227</v>
      </c>
      <c r="E202" s="20">
        <v>80</v>
      </c>
      <c r="F202" s="21">
        <v>74.3333333333333</v>
      </c>
      <c r="G202" s="22" t="s">
        <v>17</v>
      </c>
    </row>
    <row r="203" s="4" customFormat="1" ht="14" spans="1:7">
      <c r="A203" s="20" t="s">
        <v>180</v>
      </c>
      <c r="B203" s="20" t="s">
        <v>20</v>
      </c>
      <c r="C203" s="20" t="s">
        <v>42</v>
      </c>
      <c r="D203" s="20" t="s">
        <v>228</v>
      </c>
      <c r="E203" s="20">
        <v>80</v>
      </c>
      <c r="F203" s="21">
        <v>74.3333333333333</v>
      </c>
      <c r="G203" s="22" t="s">
        <v>17</v>
      </c>
    </row>
    <row r="204" s="4" customFormat="1" ht="14" spans="1:7">
      <c r="A204" s="20" t="s">
        <v>180</v>
      </c>
      <c r="B204" s="20" t="s">
        <v>9</v>
      </c>
      <c r="C204" s="20" t="s">
        <v>10</v>
      </c>
      <c r="D204" s="20" t="s">
        <v>229</v>
      </c>
      <c r="E204" s="20">
        <v>80</v>
      </c>
      <c r="F204" s="21">
        <v>74</v>
      </c>
      <c r="G204" s="22" t="s">
        <v>17</v>
      </c>
    </row>
    <row r="205" s="4" customFormat="1" ht="14" spans="1:7">
      <c r="A205" s="20" t="s">
        <v>180</v>
      </c>
      <c r="B205" s="20" t="s">
        <v>20</v>
      </c>
      <c r="C205" s="20" t="s">
        <v>42</v>
      </c>
      <c r="D205" s="20" t="s">
        <v>230</v>
      </c>
      <c r="E205" s="20">
        <v>80</v>
      </c>
      <c r="F205" s="21">
        <v>74</v>
      </c>
      <c r="G205" s="22" t="s">
        <v>17</v>
      </c>
    </row>
    <row r="206" s="4" customFormat="1" ht="14" spans="1:7">
      <c r="A206" s="20" t="s">
        <v>180</v>
      </c>
      <c r="B206" s="20" t="s">
        <v>9</v>
      </c>
      <c r="C206" s="20" t="s">
        <v>10</v>
      </c>
      <c r="D206" s="20" t="s">
        <v>231</v>
      </c>
      <c r="E206" s="20">
        <v>80</v>
      </c>
      <c r="F206" s="21">
        <v>73.6666666666667</v>
      </c>
      <c r="G206" s="22" t="s">
        <v>17</v>
      </c>
    </row>
    <row r="207" s="4" customFormat="1" ht="14" spans="1:7">
      <c r="A207" s="20" t="s">
        <v>180</v>
      </c>
      <c r="B207" s="20" t="s">
        <v>20</v>
      </c>
      <c r="C207" s="20" t="s">
        <v>42</v>
      </c>
      <c r="D207" s="20" t="s">
        <v>232</v>
      </c>
      <c r="E207" s="20">
        <v>80</v>
      </c>
      <c r="F207" s="21">
        <v>73</v>
      </c>
      <c r="G207" s="22" t="s">
        <v>17</v>
      </c>
    </row>
    <row r="208" s="4" customFormat="1" ht="14" spans="1:7">
      <c r="A208" s="20" t="s">
        <v>180</v>
      </c>
      <c r="B208" s="20" t="s">
        <v>20</v>
      </c>
      <c r="C208" s="20" t="s">
        <v>42</v>
      </c>
      <c r="D208" s="20" t="s">
        <v>233</v>
      </c>
      <c r="E208" s="20">
        <v>80</v>
      </c>
      <c r="F208" s="21">
        <v>73</v>
      </c>
      <c r="G208" s="22" t="s">
        <v>17</v>
      </c>
    </row>
    <row r="209" s="4" customFormat="1" ht="14" spans="1:7">
      <c r="A209" s="20" t="s">
        <v>180</v>
      </c>
      <c r="B209" s="20" t="s">
        <v>9</v>
      </c>
      <c r="C209" s="20" t="s">
        <v>10</v>
      </c>
      <c r="D209" s="20" t="s">
        <v>234</v>
      </c>
      <c r="E209" s="20">
        <v>80</v>
      </c>
      <c r="F209" s="21">
        <v>72.6666666666667</v>
      </c>
      <c r="G209" s="22" t="s">
        <v>17</v>
      </c>
    </row>
    <row r="210" s="4" customFormat="1" ht="14" spans="1:7">
      <c r="A210" s="20" t="s">
        <v>180</v>
      </c>
      <c r="B210" s="20" t="s">
        <v>20</v>
      </c>
      <c r="C210" s="20" t="s">
        <v>42</v>
      </c>
      <c r="D210" s="20" t="s">
        <v>235</v>
      </c>
      <c r="E210" s="20">
        <v>80</v>
      </c>
      <c r="F210" s="21">
        <v>72.6666666666667</v>
      </c>
      <c r="G210" s="22" t="s">
        <v>17</v>
      </c>
    </row>
    <row r="211" s="4" customFormat="1" ht="14" spans="1:7">
      <c r="A211" s="20" t="s">
        <v>180</v>
      </c>
      <c r="B211" s="20" t="s">
        <v>9</v>
      </c>
      <c r="C211" s="20" t="s">
        <v>10</v>
      </c>
      <c r="D211" s="20" t="s">
        <v>236</v>
      </c>
      <c r="E211" s="20">
        <v>80</v>
      </c>
      <c r="F211" s="21">
        <v>72.3333333333333</v>
      </c>
      <c r="G211" s="22" t="s">
        <v>17</v>
      </c>
    </row>
    <row r="212" s="4" customFormat="1" ht="14" spans="1:7">
      <c r="A212" s="20" t="s">
        <v>180</v>
      </c>
      <c r="B212" s="20" t="s">
        <v>9</v>
      </c>
      <c r="C212" s="20" t="s">
        <v>10</v>
      </c>
      <c r="D212" s="20" t="s">
        <v>237</v>
      </c>
      <c r="E212" s="20">
        <v>80</v>
      </c>
      <c r="F212" s="21">
        <v>72.3333333333333</v>
      </c>
      <c r="G212" s="22" t="s">
        <v>17</v>
      </c>
    </row>
    <row r="213" s="4" customFormat="1" ht="14" spans="1:7">
      <c r="A213" s="20" t="s">
        <v>180</v>
      </c>
      <c r="B213" s="20" t="s">
        <v>20</v>
      </c>
      <c r="C213" s="20" t="s">
        <v>42</v>
      </c>
      <c r="D213" s="20" t="s">
        <v>238</v>
      </c>
      <c r="E213" s="20">
        <v>80</v>
      </c>
      <c r="F213" s="21">
        <v>72.3333333333333</v>
      </c>
      <c r="G213" s="22" t="s">
        <v>17</v>
      </c>
    </row>
    <row r="214" s="4" customFormat="1" ht="14" spans="1:7">
      <c r="A214" s="20" t="s">
        <v>180</v>
      </c>
      <c r="B214" s="20" t="s">
        <v>20</v>
      </c>
      <c r="C214" s="20" t="s">
        <v>42</v>
      </c>
      <c r="D214" s="20" t="s">
        <v>239</v>
      </c>
      <c r="E214" s="20">
        <v>80</v>
      </c>
      <c r="F214" s="21">
        <v>72.3333333333333</v>
      </c>
      <c r="G214" s="22" t="s">
        <v>17</v>
      </c>
    </row>
    <row r="215" s="4" customFormat="1" ht="14" spans="1:7">
      <c r="A215" s="20" t="s">
        <v>180</v>
      </c>
      <c r="B215" s="20" t="s">
        <v>20</v>
      </c>
      <c r="C215" s="20" t="s">
        <v>42</v>
      </c>
      <c r="D215" s="20" t="s">
        <v>240</v>
      </c>
      <c r="E215" s="20">
        <v>80</v>
      </c>
      <c r="F215" s="21">
        <v>72.3333333333333</v>
      </c>
      <c r="G215" s="22" t="s">
        <v>17</v>
      </c>
    </row>
    <row r="216" s="4" customFormat="1" ht="14" spans="1:7">
      <c r="A216" s="20" t="s">
        <v>180</v>
      </c>
      <c r="B216" s="20" t="s">
        <v>20</v>
      </c>
      <c r="C216" s="20" t="s">
        <v>42</v>
      </c>
      <c r="D216" s="20" t="s">
        <v>241</v>
      </c>
      <c r="E216" s="20">
        <v>80</v>
      </c>
      <c r="F216" s="21">
        <v>70.6666666666667</v>
      </c>
      <c r="G216" s="22" t="s">
        <v>17</v>
      </c>
    </row>
    <row r="217" s="4" customFormat="1" ht="14" spans="1:7">
      <c r="A217" s="43" t="s">
        <v>180</v>
      </c>
      <c r="B217" s="43" t="s">
        <v>9</v>
      </c>
      <c r="C217" s="43" t="s">
        <v>10</v>
      </c>
      <c r="D217" s="43" t="s">
        <v>242</v>
      </c>
      <c r="E217" s="43">
        <v>80</v>
      </c>
      <c r="F217" s="44">
        <v>58.3333333333333</v>
      </c>
      <c r="G217" s="45" t="s">
        <v>17</v>
      </c>
    </row>
  </sheetData>
  <mergeCells count="1">
    <mergeCell ref="A1:G1"/>
  </mergeCells>
  <conditionalFormatting sqref="D2">
    <cfRule type="duplicateValues" dxfId="0" priority="2"/>
  </conditionalFormatting>
  <conditionalFormatting sqref="D3:D8">
    <cfRule type="duplicateValues" dxfId="0" priority="3"/>
  </conditionalFormatting>
  <conditionalFormatting sqref="D10:D18">
    <cfRule type="duplicateValues" dxfId="0" priority="1"/>
  </conditionalFormatting>
  <conditionalFormatting sqref="D19:D34">
    <cfRule type="duplicateValues" dxfId="0" priority="5"/>
    <cfRule type="duplicateValues" dxfId="0" priority="4"/>
  </conditionalFormatting>
  <conditionalFormatting sqref="D103:D158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2021-05-18T12:26:02Z</dcterms:created>
  <dcterms:modified xsi:type="dcterms:W3CDTF">2021-05-18T12:26:33Z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