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 sheetId="1" r:id="rId1"/>
  </sheets>
  <definedNames>
    <definedName name="_xlnm.Print_Titles" localSheetId="0">'sheet'!$1:$2</definedName>
  </definedNames>
  <calcPr fullCalcOnLoad="1"/>
</workbook>
</file>

<file path=xl/sharedStrings.xml><?xml version="1.0" encoding="utf-8"?>
<sst xmlns="http://schemas.openxmlformats.org/spreadsheetml/2006/main" count="731" uniqueCount="449">
  <si>
    <t>2021年青岛市崂山区公开招聘控制总量备案管理幼儿园教师总成绩及进入考察范围人员名单</t>
  </si>
  <si>
    <t>姓名</t>
  </si>
  <si>
    <t>身份证号</t>
  </si>
  <si>
    <t>准考证号</t>
  </si>
  <si>
    <t>报考单位</t>
  </si>
  <si>
    <t>报考岗位</t>
  </si>
  <si>
    <t>报名序号</t>
  </si>
  <si>
    <t>笔试成绩</t>
  </si>
  <si>
    <t>面试成绩</t>
  </si>
  <si>
    <t>总成绩</t>
  </si>
  <si>
    <t>是否进入考察范围</t>
  </si>
  <si>
    <t>周沫</t>
  </si>
  <si>
    <t>37020219******0726</t>
  </si>
  <si>
    <t>0501101313</t>
  </si>
  <si>
    <t>幼儿园1</t>
  </si>
  <si>
    <t>幼儿园教师</t>
  </si>
  <si>
    <t>06165</t>
  </si>
  <si>
    <t>是</t>
  </si>
  <si>
    <t>曲丽慧</t>
  </si>
  <si>
    <t>37021219******1546</t>
  </si>
  <si>
    <t>0501100801</t>
  </si>
  <si>
    <t>02544</t>
  </si>
  <si>
    <t>周华倩</t>
  </si>
  <si>
    <t>37021419******4040</t>
  </si>
  <si>
    <t>0501100413</t>
  </si>
  <si>
    <t>01026</t>
  </si>
  <si>
    <t>杨沈鸿</t>
  </si>
  <si>
    <t>37048119******6445</t>
  </si>
  <si>
    <t>0501102719</t>
  </si>
  <si>
    <t>03509</t>
  </si>
  <si>
    <t>王丁奕</t>
  </si>
  <si>
    <t>37020319******5928</t>
  </si>
  <si>
    <t>0501104128</t>
  </si>
  <si>
    <t>02278</t>
  </si>
  <si>
    <t>邱辰梦</t>
  </si>
  <si>
    <t>37020319******6320</t>
  </si>
  <si>
    <t>0501100617</t>
  </si>
  <si>
    <t>01883</t>
  </si>
  <si>
    <t>曹慧萍</t>
  </si>
  <si>
    <t>37120219******682X</t>
  </si>
  <si>
    <t>0501100615</t>
  </si>
  <si>
    <t>04059</t>
  </si>
  <si>
    <t>王婷</t>
  </si>
  <si>
    <t>37021219******102X</t>
  </si>
  <si>
    <t>0501101324</t>
  </si>
  <si>
    <t>04664</t>
  </si>
  <si>
    <t>彭睿琛</t>
  </si>
  <si>
    <t>37020319******0021</t>
  </si>
  <si>
    <t>0501103825</t>
  </si>
  <si>
    <t>06517</t>
  </si>
  <si>
    <t>徐娜</t>
  </si>
  <si>
    <t>37092119******0064</t>
  </si>
  <si>
    <t>0501102325</t>
  </si>
  <si>
    <t>01750</t>
  </si>
  <si>
    <t>吴晓青</t>
  </si>
  <si>
    <t>37070519******3522</t>
  </si>
  <si>
    <t>0501101502</t>
  </si>
  <si>
    <t>05149</t>
  </si>
  <si>
    <t>王天英</t>
  </si>
  <si>
    <t>37068319******0624</t>
  </si>
  <si>
    <t>0501105026</t>
  </si>
  <si>
    <t>00506</t>
  </si>
  <si>
    <t>姜新欣</t>
  </si>
  <si>
    <t>37142619******4440</t>
  </si>
  <si>
    <t>0501103623</t>
  </si>
  <si>
    <t>03687</t>
  </si>
  <si>
    <t>马美红</t>
  </si>
  <si>
    <t>37082719******0544</t>
  </si>
  <si>
    <t>0501102724</t>
  </si>
  <si>
    <t>05761</t>
  </si>
  <si>
    <t>李晓帆</t>
  </si>
  <si>
    <t>37078619******3342</t>
  </si>
  <si>
    <t>0501102720</t>
  </si>
  <si>
    <t>06077</t>
  </si>
  <si>
    <t>王子轩</t>
  </si>
  <si>
    <t>37020519******404X</t>
  </si>
  <si>
    <t>0501104225</t>
  </si>
  <si>
    <t>03002</t>
  </si>
  <si>
    <t>吕莉</t>
  </si>
  <si>
    <t>37020319******5548</t>
  </si>
  <si>
    <t>0501103103</t>
  </si>
  <si>
    <t>03079</t>
  </si>
  <si>
    <t>寇光慧</t>
  </si>
  <si>
    <t>37052119******002X</t>
  </si>
  <si>
    <t>0501105211</t>
  </si>
  <si>
    <t>07565</t>
  </si>
  <si>
    <t>付静</t>
  </si>
  <si>
    <t>37098219******2664</t>
  </si>
  <si>
    <t>0501103705</t>
  </si>
  <si>
    <t>05514</t>
  </si>
  <si>
    <t>刘成成</t>
  </si>
  <si>
    <t>37040319******0767</t>
  </si>
  <si>
    <t>0501103514</t>
  </si>
  <si>
    <t>00947</t>
  </si>
  <si>
    <t>缺考</t>
  </si>
  <si>
    <t>李聪迪</t>
  </si>
  <si>
    <t>37021219******2045</t>
  </si>
  <si>
    <t>0501105128</t>
  </si>
  <si>
    <t>幼儿园2</t>
  </si>
  <si>
    <t>00608</t>
  </si>
  <si>
    <t>朱纤纤</t>
  </si>
  <si>
    <t>37292519******5784</t>
  </si>
  <si>
    <t>0501104023</t>
  </si>
  <si>
    <t>03967</t>
  </si>
  <si>
    <t>石佳禾</t>
  </si>
  <si>
    <t>37020319******8248</t>
  </si>
  <si>
    <t>0501104830</t>
  </si>
  <si>
    <t>04003</t>
  </si>
  <si>
    <t>张妮娜</t>
  </si>
  <si>
    <t>37021219******2524</t>
  </si>
  <si>
    <t>0501102308</t>
  </si>
  <si>
    <t>04691</t>
  </si>
  <si>
    <t>丁玥</t>
  </si>
  <si>
    <t>37028219******7729</t>
  </si>
  <si>
    <t>0501102022</t>
  </si>
  <si>
    <t>06183</t>
  </si>
  <si>
    <t>綦斐</t>
  </si>
  <si>
    <t>37028219******5368</t>
  </si>
  <si>
    <t>0501103629</t>
  </si>
  <si>
    <t>07246</t>
  </si>
  <si>
    <t>于彩君</t>
  </si>
  <si>
    <t>37028519******3544</t>
  </si>
  <si>
    <t>0501101210</t>
  </si>
  <si>
    <t>01190</t>
  </si>
  <si>
    <t>曲宝琳</t>
  </si>
  <si>
    <t>37021219******1529</t>
  </si>
  <si>
    <t>0501101829</t>
  </si>
  <si>
    <t>03583</t>
  </si>
  <si>
    <t>张睿涵</t>
  </si>
  <si>
    <t>37020319******7929</t>
  </si>
  <si>
    <t>0501102317</t>
  </si>
  <si>
    <t>00477</t>
  </si>
  <si>
    <t>王盼盼</t>
  </si>
  <si>
    <t>37021219******1544</t>
  </si>
  <si>
    <t>0501100714</t>
  </si>
  <si>
    <t>04101</t>
  </si>
  <si>
    <t>李瑶</t>
  </si>
  <si>
    <t>37082920******6660</t>
  </si>
  <si>
    <t>0501103315</t>
  </si>
  <si>
    <t>04593</t>
  </si>
  <si>
    <t>戴岩</t>
  </si>
  <si>
    <t>65290119******7126</t>
  </si>
  <si>
    <t>0501104907</t>
  </si>
  <si>
    <t>04639</t>
  </si>
  <si>
    <t>臧蕾</t>
  </si>
  <si>
    <t>37021319******5247</t>
  </si>
  <si>
    <t>0501104817</t>
  </si>
  <si>
    <t>05050</t>
  </si>
  <si>
    <t>卞啸山</t>
  </si>
  <si>
    <t>37020519******5517</t>
  </si>
  <si>
    <t>0501101218</t>
  </si>
  <si>
    <t>00154</t>
  </si>
  <si>
    <t>常雪婷</t>
  </si>
  <si>
    <t>37292519******7323</t>
  </si>
  <si>
    <t>0501105107</t>
  </si>
  <si>
    <t>04515</t>
  </si>
  <si>
    <t>王琦</t>
  </si>
  <si>
    <t>37152319******4968</t>
  </si>
  <si>
    <t>0501103925</t>
  </si>
  <si>
    <t>06584</t>
  </si>
  <si>
    <t>吕秀玲</t>
  </si>
  <si>
    <t>37078519******6302</t>
  </si>
  <si>
    <t>0501103025</t>
  </si>
  <si>
    <t>07193</t>
  </si>
  <si>
    <t>褚晓璐</t>
  </si>
  <si>
    <t>37052219******1721</t>
  </si>
  <si>
    <t>0501103230</t>
  </si>
  <si>
    <t>00530</t>
  </si>
  <si>
    <t>郝亚菲</t>
  </si>
  <si>
    <t>37081119******0065</t>
  </si>
  <si>
    <t>0501103622</t>
  </si>
  <si>
    <t>02945</t>
  </si>
  <si>
    <t>岳玮苇</t>
  </si>
  <si>
    <t>37078419******6820</t>
  </si>
  <si>
    <t>0501103423</t>
  </si>
  <si>
    <t>04937</t>
  </si>
  <si>
    <t>辛昊亮</t>
  </si>
  <si>
    <t>37028219******3418</t>
  </si>
  <si>
    <t>0501103910</t>
  </si>
  <si>
    <t>幼儿园3</t>
  </si>
  <si>
    <t>信息技术教师</t>
  </si>
  <si>
    <t>02303</t>
  </si>
  <si>
    <t>刘兆胜</t>
  </si>
  <si>
    <t>37028219******5678</t>
  </si>
  <si>
    <t>0501101807</t>
  </si>
  <si>
    <t>02061</t>
  </si>
  <si>
    <t>周姿彤</t>
  </si>
  <si>
    <t>37028419******3325</t>
  </si>
  <si>
    <t>0501102722</t>
  </si>
  <si>
    <t>03138</t>
  </si>
  <si>
    <t>孔莎</t>
  </si>
  <si>
    <t>23018319******5846</t>
  </si>
  <si>
    <t>0501101826</t>
  </si>
  <si>
    <t>01418</t>
  </si>
  <si>
    <t>崔璇</t>
  </si>
  <si>
    <t>37232819******2145</t>
  </si>
  <si>
    <t>0501100703</t>
  </si>
  <si>
    <t>02463</t>
  </si>
  <si>
    <t>尹红艳</t>
  </si>
  <si>
    <t>37078419******6223</t>
  </si>
  <si>
    <t>0501102409</t>
  </si>
  <si>
    <t>04949</t>
  </si>
  <si>
    <t>陈绪琼</t>
  </si>
  <si>
    <t>51150219******5926</t>
  </si>
  <si>
    <t>0501102116</t>
  </si>
  <si>
    <t>朱家洼配套幼儿园</t>
  </si>
  <si>
    <t>04063</t>
  </si>
  <si>
    <t>于飞洋</t>
  </si>
  <si>
    <t>37028219******3425</t>
  </si>
  <si>
    <t>0501102406</t>
  </si>
  <si>
    <t>00276</t>
  </si>
  <si>
    <t>姜姗</t>
  </si>
  <si>
    <t>37020219******5421</t>
  </si>
  <si>
    <t>0501102401</t>
  </si>
  <si>
    <t>05558</t>
  </si>
  <si>
    <t>钟姗姗</t>
  </si>
  <si>
    <t>37021219******1365</t>
  </si>
  <si>
    <t>0501100414</t>
  </si>
  <si>
    <t>05651</t>
  </si>
  <si>
    <t>高鑫</t>
  </si>
  <si>
    <t>23070219******1222</t>
  </si>
  <si>
    <t>0501102712</t>
  </si>
  <si>
    <t>06264</t>
  </si>
  <si>
    <t>原立祺</t>
  </si>
  <si>
    <t>37020319******5125</t>
  </si>
  <si>
    <t>0501101702</t>
  </si>
  <si>
    <t>05396</t>
  </si>
  <si>
    <t>宋玉玉</t>
  </si>
  <si>
    <t>37021219******1542</t>
  </si>
  <si>
    <t>0501100906</t>
  </si>
  <si>
    <t>00162</t>
  </si>
  <si>
    <t>董慧辉</t>
  </si>
  <si>
    <t>0501101112</t>
  </si>
  <si>
    <t>00612</t>
  </si>
  <si>
    <t>孙然</t>
  </si>
  <si>
    <t>37078519******7129</t>
  </si>
  <si>
    <t>0501102815</t>
  </si>
  <si>
    <t>00754</t>
  </si>
  <si>
    <t>刘鹤</t>
  </si>
  <si>
    <t>37021319******562X</t>
  </si>
  <si>
    <t>0501103425</t>
  </si>
  <si>
    <t>02178</t>
  </si>
  <si>
    <t>刘玉娜</t>
  </si>
  <si>
    <t>37030319******3128</t>
  </si>
  <si>
    <t>0501102219</t>
  </si>
  <si>
    <t>00226</t>
  </si>
  <si>
    <t>李津健</t>
  </si>
  <si>
    <t>37028319******2226</t>
  </si>
  <si>
    <t>0501104712</t>
  </si>
  <si>
    <t>00546</t>
  </si>
  <si>
    <t>王世海</t>
  </si>
  <si>
    <t>37232119******0258</t>
  </si>
  <si>
    <t>0501100729</t>
  </si>
  <si>
    <t>00512</t>
  </si>
  <si>
    <t>郑慧慧</t>
  </si>
  <si>
    <t>37028319******8328</t>
  </si>
  <si>
    <t>0501101711</t>
  </si>
  <si>
    <t>04631</t>
  </si>
  <si>
    <t>周颖超</t>
  </si>
  <si>
    <t>37052119******0026</t>
  </si>
  <si>
    <t>0501102822</t>
  </si>
  <si>
    <t>00449</t>
  </si>
  <si>
    <t>刘慧慧</t>
  </si>
  <si>
    <t>37021219******1525</t>
  </si>
  <si>
    <t>0501103727</t>
  </si>
  <si>
    <t>05677</t>
  </si>
  <si>
    <t>袁翠</t>
  </si>
  <si>
    <t>37088219******2449</t>
  </si>
  <si>
    <t>0501101420</t>
  </si>
  <si>
    <t>06426</t>
  </si>
  <si>
    <t>徐诺</t>
  </si>
  <si>
    <t>37292520******7723</t>
  </si>
  <si>
    <t>0501100216</t>
  </si>
  <si>
    <t>00592</t>
  </si>
  <si>
    <t>张雅菡</t>
  </si>
  <si>
    <t>37142619******3644</t>
  </si>
  <si>
    <t>0501102314</t>
  </si>
  <si>
    <t>00656</t>
  </si>
  <si>
    <t>张春斌</t>
  </si>
  <si>
    <t>37021219******1547</t>
  </si>
  <si>
    <t>0501105129</t>
  </si>
  <si>
    <t>02428</t>
  </si>
  <si>
    <t>魏加奇</t>
  </si>
  <si>
    <t>23270019******0020</t>
  </si>
  <si>
    <t>0501104617</t>
  </si>
  <si>
    <t>青岛市崂山区实验幼儿园</t>
  </si>
  <si>
    <t>幼儿园教师1</t>
  </si>
  <si>
    <t>01534</t>
  </si>
  <si>
    <t>单依霏</t>
  </si>
  <si>
    <t>37290119******0025</t>
  </si>
  <si>
    <t>0501102715</t>
  </si>
  <si>
    <t>03671</t>
  </si>
  <si>
    <t>薛汝荷</t>
  </si>
  <si>
    <t>37028519******0049</t>
  </si>
  <si>
    <t>0501102606</t>
  </si>
  <si>
    <t>04695</t>
  </si>
  <si>
    <t>孔梦瑶</t>
  </si>
  <si>
    <t>15292119******0825</t>
  </si>
  <si>
    <t>0501100618</t>
  </si>
  <si>
    <t>01092</t>
  </si>
  <si>
    <t>李万坤</t>
  </si>
  <si>
    <t>37070519******2048</t>
  </si>
  <si>
    <t>0501104120</t>
  </si>
  <si>
    <t>02121</t>
  </si>
  <si>
    <t>郭文妤</t>
  </si>
  <si>
    <t>37052319******2083</t>
  </si>
  <si>
    <t>0501101024</t>
  </si>
  <si>
    <t>05102</t>
  </si>
  <si>
    <t>李佳敏</t>
  </si>
  <si>
    <t>37132919******0623</t>
  </si>
  <si>
    <t>0501104213</t>
  </si>
  <si>
    <t>02063</t>
  </si>
  <si>
    <t>李彬</t>
  </si>
  <si>
    <t>37021219******2564</t>
  </si>
  <si>
    <t>0501103211</t>
  </si>
  <si>
    <t>03751</t>
  </si>
  <si>
    <t>任春雨</t>
  </si>
  <si>
    <t>37052319******3323</t>
  </si>
  <si>
    <t>0501101721</t>
  </si>
  <si>
    <t>04740</t>
  </si>
  <si>
    <t>张馨宇</t>
  </si>
  <si>
    <t>37052219******0045</t>
  </si>
  <si>
    <t>0501104925</t>
  </si>
  <si>
    <t>02675</t>
  </si>
  <si>
    <t>李丹丹</t>
  </si>
  <si>
    <t>37021219******2029</t>
  </si>
  <si>
    <t>0501102204</t>
  </si>
  <si>
    <t>04139</t>
  </si>
  <si>
    <t>贺倬琳</t>
  </si>
  <si>
    <t>37120219******7725</t>
  </si>
  <si>
    <t>0501102927</t>
  </si>
  <si>
    <t>00578</t>
  </si>
  <si>
    <t>兰培玉</t>
  </si>
  <si>
    <t>37292219******1064</t>
  </si>
  <si>
    <t>0501104003</t>
  </si>
  <si>
    <t>04353</t>
  </si>
  <si>
    <t>李岩</t>
  </si>
  <si>
    <t>37078419******4329</t>
  </si>
  <si>
    <t>0501102706</t>
  </si>
  <si>
    <t>02108</t>
  </si>
  <si>
    <t>陈现丽</t>
  </si>
  <si>
    <t>37098319******232X</t>
  </si>
  <si>
    <t>0501101611</t>
  </si>
  <si>
    <t>01430</t>
  </si>
  <si>
    <t>李燕</t>
  </si>
  <si>
    <t>37078419******4023</t>
  </si>
  <si>
    <t>0501102305</t>
  </si>
  <si>
    <t>00582</t>
  </si>
  <si>
    <t>王苗</t>
  </si>
  <si>
    <t>13043019******0067</t>
  </si>
  <si>
    <t>0501102210</t>
  </si>
  <si>
    <t>00553</t>
  </si>
  <si>
    <t>姜华</t>
  </si>
  <si>
    <t>37021219******1523</t>
  </si>
  <si>
    <t>0501102703</t>
  </si>
  <si>
    <t>03455</t>
  </si>
  <si>
    <t>姜曼</t>
  </si>
  <si>
    <t>23050519******0447</t>
  </si>
  <si>
    <t>0501101905</t>
  </si>
  <si>
    <t>02529</t>
  </si>
  <si>
    <t>王敏俊</t>
  </si>
  <si>
    <t>37120319******7746</t>
  </si>
  <si>
    <t>0501101709</t>
  </si>
  <si>
    <t>01851</t>
  </si>
  <si>
    <t>王丽莎</t>
  </si>
  <si>
    <t>37020519******8025</t>
  </si>
  <si>
    <t>0501103822</t>
  </si>
  <si>
    <t>幼儿园教师2</t>
  </si>
  <si>
    <t>03698</t>
  </si>
  <si>
    <t>胡晨琦</t>
  </si>
  <si>
    <t>37021219******1524</t>
  </si>
  <si>
    <t>0501103407</t>
  </si>
  <si>
    <t>03505</t>
  </si>
  <si>
    <t>徐颖</t>
  </si>
  <si>
    <t>37108119******9523</t>
  </si>
  <si>
    <t>0501101722</t>
  </si>
  <si>
    <t>03284</t>
  </si>
  <si>
    <t>杨统鹤</t>
  </si>
  <si>
    <t>37081119******5018</t>
  </si>
  <si>
    <t>0501104117</t>
  </si>
  <si>
    <t>02624</t>
  </si>
  <si>
    <t>过然</t>
  </si>
  <si>
    <t>37020319******3227</t>
  </si>
  <si>
    <t>0501101014</t>
  </si>
  <si>
    <t>05184</t>
  </si>
  <si>
    <t>徐玉涵</t>
  </si>
  <si>
    <t>37020219******5425</t>
  </si>
  <si>
    <t>0501105103</t>
  </si>
  <si>
    <t>00067</t>
  </si>
  <si>
    <t>王姝婷</t>
  </si>
  <si>
    <t>37020519******5023</t>
  </si>
  <si>
    <t>0501103205</t>
  </si>
  <si>
    <t>04242</t>
  </si>
  <si>
    <t>安妮</t>
  </si>
  <si>
    <t>37028419******2723</t>
  </si>
  <si>
    <t>0501104518</t>
  </si>
  <si>
    <t>06108</t>
  </si>
  <si>
    <t>张鑫航</t>
  </si>
  <si>
    <t>23022919******1246</t>
  </si>
  <si>
    <t>0501103802</t>
  </si>
  <si>
    <t>04819</t>
  </si>
  <si>
    <t>袁筱娜</t>
  </si>
  <si>
    <t>37021419******4523</t>
  </si>
  <si>
    <t>0501104623</t>
  </si>
  <si>
    <t>04228</t>
  </si>
  <si>
    <t>施汉楠</t>
  </si>
  <si>
    <t>37088320******6544</t>
  </si>
  <si>
    <t>0501100708</t>
  </si>
  <si>
    <t>04579</t>
  </si>
  <si>
    <t>陈艳</t>
  </si>
  <si>
    <t>37028219******6943</t>
  </si>
  <si>
    <t>0501100108</t>
  </si>
  <si>
    <t>04583</t>
  </si>
  <si>
    <t>孟珍</t>
  </si>
  <si>
    <t>37032319******0825</t>
  </si>
  <si>
    <t>0501101404</t>
  </si>
  <si>
    <t>02285</t>
  </si>
  <si>
    <t>刘佳佳</t>
  </si>
  <si>
    <t>37078519******0385</t>
  </si>
  <si>
    <t>0501104218</t>
  </si>
  <si>
    <t>02351</t>
  </si>
  <si>
    <t>刘晓静</t>
  </si>
  <si>
    <t>37028319******2029</t>
  </si>
  <si>
    <t>0501100705</t>
  </si>
  <si>
    <t>05164</t>
  </si>
  <si>
    <t>王海丽</t>
  </si>
  <si>
    <t>37040219******6026</t>
  </si>
  <si>
    <t>0501101114</t>
  </si>
  <si>
    <t>06066</t>
  </si>
  <si>
    <t>赵丽娟</t>
  </si>
  <si>
    <t>37132619******7921</t>
  </si>
  <si>
    <t>0501102103</t>
  </si>
  <si>
    <t>06791</t>
  </si>
  <si>
    <t>韩晓敏</t>
  </si>
  <si>
    <t>37078419******3040</t>
  </si>
  <si>
    <t>0501104206</t>
  </si>
  <si>
    <t>06923</t>
  </si>
  <si>
    <t>林萍</t>
  </si>
  <si>
    <t>37083019******3941</t>
  </si>
  <si>
    <t>0501105029</t>
  </si>
  <si>
    <t>04626</t>
  </si>
  <si>
    <t>梁生杰</t>
  </si>
  <si>
    <t>37092319******0041</t>
  </si>
  <si>
    <t>0501102130</t>
  </si>
  <si>
    <t>03906</t>
  </si>
  <si>
    <t>陈双双</t>
  </si>
  <si>
    <t>37083019******1729</t>
  </si>
  <si>
    <t>0501102809</t>
  </si>
  <si>
    <t>03165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</si>
</sst>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b/>
      <sz val="16"/>
      <name val="宋体"/>
      <family val="0"/>
    </font>
    <font>
      <b/>
      <sz val="11"/>
      <name val="宋体"/>
      <family val="0"/>
    </font>
    <font>
      <sz val="11"/>
      <name val="仿宋_GB2312"/>
      <family val="3"/>
    </font>
    <font>
      <b/>
      <sz val="15"/>
      <color indexed="62"/>
      <name val="宋体"/>
      <family val="0"/>
    </font>
    <font>
      <u val="single"/>
      <sz val="11"/>
      <color indexed="12"/>
      <name val="宋体"/>
      <family val="0"/>
    </font>
    <font>
      <i/>
      <sz val="11"/>
      <color indexed="23"/>
      <name val="宋体"/>
      <family val="0"/>
    </font>
    <font>
      <sz val="11"/>
      <color indexed="9"/>
      <name val="宋体"/>
      <family val="0"/>
    </font>
    <font>
      <b/>
      <sz val="11"/>
      <color indexed="9"/>
      <name val="宋体"/>
      <family val="0"/>
    </font>
    <font>
      <b/>
      <sz val="13"/>
      <color indexed="62"/>
      <name val="宋体"/>
      <family val="0"/>
    </font>
    <font>
      <b/>
      <sz val="18"/>
      <color indexed="62"/>
      <name val="宋体"/>
      <family val="0"/>
    </font>
    <font>
      <u val="single"/>
      <sz val="11"/>
      <color indexed="20"/>
      <name val="宋体"/>
      <family val="0"/>
    </font>
    <font>
      <sz val="11"/>
      <color indexed="62"/>
      <name val="宋体"/>
      <family val="0"/>
    </font>
    <font>
      <sz val="11"/>
      <color indexed="16"/>
      <name val="宋体"/>
      <family val="0"/>
    </font>
    <font>
      <sz val="11"/>
      <color indexed="53"/>
      <name val="宋体"/>
      <family val="0"/>
    </font>
    <font>
      <b/>
      <sz val="11"/>
      <color indexed="62"/>
      <name val="宋体"/>
      <family val="0"/>
    </font>
    <font>
      <sz val="11"/>
      <color indexed="10"/>
      <name val="宋体"/>
      <family val="0"/>
    </font>
    <font>
      <b/>
      <sz val="11"/>
      <color indexed="63"/>
      <name val="宋体"/>
      <family val="0"/>
    </font>
    <font>
      <b/>
      <sz val="11"/>
      <color indexed="53"/>
      <name val="宋体"/>
      <family val="0"/>
    </font>
    <font>
      <sz val="11"/>
      <color indexed="19"/>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47">
    <xf numFmtId="0" fontId="0" fillId="0" borderId="0" xfId="0" applyFont="1" applyAlignment="1">
      <alignment vertical="center"/>
    </xf>
    <xf numFmtId="0" fontId="42" fillId="0" borderId="0" xfId="0" applyFont="1" applyFill="1" applyAlignment="1">
      <alignment horizontal="center" vertical="center"/>
    </xf>
    <xf numFmtId="0" fontId="42" fillId="0" borderId="0" xfId="0" applyFont="1" applyFill="1" applyBorder="1" applyAlignment="1">
      <alignment horizontal="center" vertical="center"/>
    </xf>
    <xf numFmtId="176" fontId="42" fillId="0" borderId="0" xfId="0" applyNumberFormat="1" applyFont="1" applyFill="1" applyBorder="1" applyAlignment="1">
      <alignment horizontal="center" vertical="center"/>
    </xf>
    <xf numFmtId="49" fontId="43" fillId="0" borderId="0" xfId="0" applyNumberFormat="1" applyFont="1" applyFill="1" applyAlignment="1">
      <alignment horizontal="center" vertical="center" wrapText="1"/>
    </xf>
    <xf numFmtId="49" fontId="44" fillId="0" borderId="10" xfId="0" applyNumberFormat="1"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49" fontId="42" fillId="0" borderId="12" xfId="0" applyNumberFormat="1" applyFont="1" applyFill="1" applyBorder="1" applyAlignment="1">
      <alignment horizontal="center" vertical="center" wrapText="1"/>
    </xf>
    <xf numFmtId="49" fontId="42"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1" fillId="0" borderId="13" xfId="0" applyNumberFormat="1" applyFont="1" applyFill="1" applyBorder="1" applyAlignment="1">
      <alignment horizontal="center" vertical="center"/>
    </xf>
    <xf numFmtId="49" fontId="42" fillId="0" borderId="14" xfId="0" applyNumberFormat="1" applyFont="1" applyFill="1" applyBorder="1" applyAlignment="1">
      <alignment horizontal="center" vertical="center" wrapText="1"/>
    </xf>
    <xf numFmtId="49" fontId="42"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1" fillId="0" borderId="15" xfId="0" applyNumberFormat="1" applyFont="1" applyFill="1" applyBorder="1" applyAlignment="1">
      <alignment horizontal="center" vertical="center"/>
    </xf>
    <xf numFmtId="49" fontId="42" fillId="0" borderId="14" xfId="0" applyNumberFormat="1" applyFont="1" applyFill="1" applyBorder="1" applyAlignment="1">
      <alignment horizontal="center" vertical="center" wrapText="1"/>
    </xf>
    <xf numFmtId="49" fontId="42" fillId="0" borderId="15" xfId="0" applyNumberFormat="1" applyFont="1" applyFill="1" applyBorder="1" applyAlignment="1">
      <alignment horizontal="center" vertical="center" wrapText="1"/>
    </xf>
    <xf numFmtId="49" fontId="42" fillId="0" borderId="16" xfId="0" applyNumberFormat="1" applyFont="1" applyFill="1" applyBorder="1" applyAlignment="1">
      <alignment horizontal="center" vertical="center" wrapText="1"/>
    </xf>
    <xf numFmtId="49" fontId="42"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176" fontId="4" fillId="0" borderId="17" xfId="0" applyNumberFormat="1" applyFont="1" applyFill="1" applyBorder="1" applyAlignment="1">
      <alignment horizontal="center" vertical="center"/>
    </xf>
    <xf numFmtId="176" fontId="1" fillId="0" borderId="17"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wrapText="1"/>
    </xf>
    <xf numFmtId="49" fontId="42"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1" fillId="0" borderId="19" xfId="0" applyNumberFormat="1" applyFont="1" applyFill="1" applyBorder="1" applyAlignment="1">
      <alignment horizontal="center" vertical="center"/>
    </xf>
    <xf numFmtId="49" fontId="42" fillId="0" borderId="20" xfId="0" applyNumberFormat="1" applyFont="1" applyFill="1" applyBorder="1" applyAlignment="1">
      <alignment horizontal="center" vertical="center" wrapText="1"/>
    </xf>
    <xf numFmtId="49" fontId="42" fillId="0" borderId="21" xfId="0" applyNumberFormat="1" applyFont="1" applyFill="1" applyBorder="1" applyAlignment="1">
      <alignment horizontal="center" vertical="center" wrapText="1"/>
    </xf>
    <xf numFmtId="0" fontId="4" fillId="0" borderId="21" xfId="0" applyFont="1" applyFill="1" applyBorder="1" applyAlignment="1">
      <alignment horizontal="center" vertical="center"/>
    </xf>
    <xf numFmtId="176" fontId="4" fillId="0" borderId="21"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42" fillId="0" borderId="16" xfId="0" applyNumberFormat="1" applyFont="1" applyFill="1" applyBorder="1" applyAlignment="1">
      <alignment horizontal="center" vertical="center" wrapText="1"/>
    </xf>
    <xf numFmtId="49" fontId="42" fillId="0" borderId="17" xfId="0" applyNumberFormat="1"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2" fillId="0" borderId="23"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27" xfId="0" applyFont="1" applyFill="1" applyBorder="1" applyAlignment="1">
      <alignment horizontal="center" vertical="center"/>
    </xf>
    <xf numFmtId="0" fontId="4" fillId="0" borderId="13" xfId="0" applyFont="1" applyFill="1" applyBorder="1" applyAlignment="1" quotePrefix="1">
      <alignment horizontal="center" vertical="center"/>
    </xf>
    <xf numFmtId="0" fontId="4" fillId="0" borderId="15" xfId="0" applyFont="1" applyFill="1" applyBorder="1" applyAlignment="1" quotePrefix="1">
      <alignment horizontal="center" vertical="center"/>
    </xf>
    <xf numFmtId="0" fontId="4" fillId="0" borderId="17" xfId="0" applyFont="1" applyFill="1" applyBorder="1" applyAlignment="1" quotePrefix="1">
      <alignment horizontal="center" vertical="center"/>
    </xf>
    <xf numFmtId="0" fontId="4" fillId="0" borderId="19" xfId="0" applyFont="1" applyFill="1" applyBorder="1" applyAlignment="1" quotePrefix="1">
      <alignment horizontal="center" vertical="center"/>
    </xf>
    <xf numFmtId="0" fontId="4" fillId="0" borderId="21"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9"/>
  <sheetViews>
    <sheetView showGridLines="0" tabSelected="1" workbookViewId="0" topLeftCell="A1">
      <pane ySplit="2" topLeftCell="A3" activePane="bottomLeft" state="frozen"/>
      <selection pane="bottomLeft" activeCell="L14" sqref="L14"/>
    </sheetView>
  </sheetViews>
  <sheetFormatPr defaultColWidth="9.00390625" defaultRowHeight="15"/>
  <cols>
    <col min="1" max="1" width="7.7109375" style="1" customWidth="1"/>
    <col min="2" max="2" width="20.421875" style="1" bestFit="1" customWidth="1"/>
    <col min="3" max="3" width="11.8515625" style="1" customWidth="1"/>
    <col min="4" max="4" width="24.7109375" style="1" customWidth="1"/>
    <col min="5" max="5" width="13.7109375" style="1" customWidth="1"/>
    <col min="6" max="6" width="12.7109375" style="2" customWidth="1"/>
    <col min="7" max="7" width="9.7109375" style="3" customWidth="1"/>
    <col min="8" max="16384" width="9.00390625" style="1" customWidth="1"/>
  </cols>
  <sheetData>
    <row r="1" spans="1:10" ht="30" customHeight="1">
      <c r="A1" s="4" t="s">
        <v>0</v>
      </c>
      <c r="B1" s="4"/>
      <c r="C1" s="4"/>
      <c r="D1" s="4"/>
      <c r="E1" s="4"/>
      <c r="F1" s="4"/>
      <c r="G1" s="4"/>
      <c r="H1" s="4"/>
      <c r="I1" s="4"/>
      <c r="J1" s="4"/>
    </row>
    <row r="2" spans="1:10" ht="30" customHeight="1">
      <c r="A2" s="5" t="s">
        <v>1</v>
      </c>
      <c r="B2" s="6" t="s">
        <v>2</v>
      </c>
      <c r="C2" s="6" t="s">
        <v>3</v>
      </c>
      <c r="D2" s="6" t="s">
        <v>4</v>
      </c>
      <c r="E2" s="6" t="s">
        <v>5</v>
      </c>
      <c r="F2" s="6" t="s">
        <v>6</v>
      </c>
      <c r="G2" s="6" t="s">
        <v>7</v>
      </c>
      <c r="H2" s="6" t="s">
        <v>8</v>
      </c>
      <c r="I2" s="6" t="s">
        <v>9</v>
      </c>
      <c r="J2" s="36" t="s">
        <v>10</v>
      </c>
    </row>
    <row r="3" spans="1:10" ht="13.5">
      <c r="A3" s="7" t="s">
        <v>11</v>
      </c>
      <c r="B3" s="8" t="s">
        <v>12</v>
      </c>
      <c r="C3" s="42" t="s">
        <v>13</v>
      </c>
      <c r="D3" s="8" t="s">
        <v>14</v>
      </c>
      <c r="E3" s="8" t="s">
        <v>15</v>
      </c>
      <c r="F3" s="8" t="s">
        <v>16</v>
      </c>
      <c r="G3" s="10">
        <v>72.7</v>
      </c>
      <c r="H3" s="11">
        <v>87.4</v>
      </c>
      <c r="I3" s="11">
        <v>80.05000000000001</v>
      </c>
      <c r="J3" s="37" t="s">
        <v>17</v>
      </c>
    </row>
    <row r="4" spans="1:10" ht="13.5">
      <c r="A4" s="12" t="s">
        <v>18</v>
      </c>
      <c r="B4" s="13" t="s">
        <v>19</v>
      </c>
      <c r="C4" s="43" t="s">
        <v>20</v>
      </c>
      <c r="D4" s="13" t="s">
        <v>14</v>
      </c>
      <c r="E4" s="13" t="s">
        <v>15</v>
      </c>
      <c r="F4" s="13" t="s">
        <v>21</v>
      </c>
      <c r="G4" s="15">
        <v>68.7</v>
      </c>
      <c r="H4" s="16">
        <v>88.8</v>
      </c>
      <c r="I4" s="16">
        <v>78.75</v>
      </c>
      <c r="J4" s="38" t="s">
        <v>17</v>
      </c>
    </row>
    <row r="5" spans="1:10" ht="13.5">
      <c r="A5" s="12" t="s">
        <v>22</v>
      </c>
      <c r="B5" s="13" t="s">
        <v>23</v>
      </c>
      <c r="C5" s="43" t="s">
        <v>24</v>
      </c>
      <c r="D5" s="13" t="s">
        <v>14</v>
      </c>
      <c r="E5" s="13" t="s">
        <v>15</v>
      </c>
      <c r="F5" s="13" t="s">
        <v>25</v>
      </c>
      <c r="G5" s="15">
        <v>67.8</v>
      </c>
      <c r="H5" s="16">
        <v>86.8</v>
      </c>
      <c r="I5" s="16">
        <v>77.3</v>
      </c>
      <c r="J5" s="38" t="s">
        <v>17</v>
      </c>
    </row>
    <row r="6" spans="1:10" ht="13.5">
      <c r="A6" s="12" t="s">
        <v>26</v>
      </c>
      <c r="B6" s="13" t="s">
        <v>27</v>
      </c>
      <c r="C6" s="43" t="s">
        <v>28</v>
      </c>
      <c r="D6" s="13" t="s">
        <v>14</v>
      </c>
      <c r="E6" s="13" t="s">
        <v>15</v>
      </c>
      <c r="F6" s="13" t="s">
        <v>29</v>
      </c>
      <c r="G6" s="15">
        <v>73.2</v>
      </c>
      <c r="H6" s="16">
        <v>79.4</v>
      </c>
      <c r="I6" s="16">
        <v>76.30000000000001</v>
      </c>
      <c r="J6" s="38" t="s">
        <v>17</v>
      </c>
    </row>
    <row r="7" spans="1:10" ht="13.5">
      <c r="A7" s="12" t="s">
        <v>30</v>
      </c>
      <c r="B7" s="13" t="s">
        <v>31</v>
      </c>
      <c r="C7" s="43" t="s">
        <v>32</v>
      </c>
      <c r="D7" s="13" t="s">
        <v>14</v>
      </c>
      <c r="E7" s="13" t="s">
        <v>15</v>
      </c>
      <c r="F7" s="13" t="s">
        <v>33</v>
      </c>
      <c r="G7" s="15">
        <v>72.8</v>
      </c>
      <c r="H7" s="16">
        <v>77.4</v>
      </c>
      <c r="I7" s="16">
        <v>75.1</v>
      </c>
      <c r="J7" s="38" t="s">
        <v>17</v>
      </c>
    </row>
    <row r="8" spans="1:10" s="1" customFormat="1" ht="13.5">
      <c r="A8" s="12" t="s">
        <v>34</v>
      </c>
      <c r="B8" s="13" t="s">
        <v>35</v>
      </c>
      <c r="C8" s="43" t="s">
        <v>36</v>
      </c>
      <c r="D8" s="13" t="s">
        <v>14</v>
      </c>
      <c r="E8" s="13" t="s">
        <v>15</v>
      </c>
      <c r="F8" s="13" t="s">
        <v>37</v>
      </c>
      <c r="G8" s="15">
        <v>71.4</v>
      </c>
      <c r="H8" s="16">
        <v>76.4</v>
      </c>
      <c r="I8" s="16">
        <v>73.9</v>
      </c>
      <c r="J8" s="38" t="s">
        <v>17</v>
      </c>
    </row>
    <row r="9" spans="1:10" s="1" customFormat="1" ht="13.5">
      <c r="A9" s="12" t="s">
        <v>38</v>
      </c>
      <c r="B9" s="13" t="s">
        <v>39</v>
      </c>
      <c r="C9" s="43" t="s">
        <v>40</v>
      </c>
      <c r="D9" s="13" t="s">
        <v>14</v>
      </c>
      <c r="E9" s="13" t="s">
        <v>15</v>
      </c>
      <c r="F9" s="13" t="s">
        <v>41</v>
      </c>
      <c r="G9" s="15">
        <v>73.3</v>
      </c>
      <c r="H9" s="16">
        <v>74.4</v>
      </c>
      <c r="I9" s="16">
        <v>73.85</v>
      </c>
      <c r="J9" s="38" t="s">
        <v>17</v>
      </c>
    </row>
    <row r="10" spans="1:10" s="1" customFormat="1" ht="13.5">
      <c r="A10" s="17" t="s">
        <v>42</v>
      </c>
      <c r="B10" s="18" t="s">
        <v>43</v>
      </c>
      <c r="C10" s="43" t="s">
        <v>44</v>
      </c>
      <c r="D10" s="18" t="s">
        <v>14</v>
      </c>
      <c r="E10" s="18" t="s">
        <v>15</v>
      </c>
      <c r="F10" s="18" t="s">
        <v>45</v>
      </c>
      <c r="G10" s="15">
        <v>63.9</v>
      </c>
      <c r="H10" s="16">
        <v>81.8</v>
      </c>
      <c r="I10" s="16">
        <v>72.85</v>
      </c>
      <c r="J10" s="38" t="s">
        <v>17</v>
      </c>
    </row>
    <row r="11" spans="1:10" s="1" customFormat="1" ht="13.5">
      <c r="A11" s="12" t="s">
        <v>46</v>
      </c>
      <c r="B11" s="13" t="s">
        <v>47</v>
      </c>
      <c r="C11" s="43" t="s">
        <v>48</v>
      </c>
      <c r="D11" s="13" t="s">
        <v>14</v>
      </c>
      <c r="E11" s="13" t="s">
        <v>15</v>
      </c>
      <c r="F11" s="13" t="s">
        <v>49</v>
      </c>
      <c r="G11" s="15">
        <v>64.3</v>
      </c>
      <c r="H11" s="16">
        <v>79</v>
      </c>
      <c r="I11" s="16">
        <v>71.65</v>
      </c>
      <c r="J11" s="38" t="s">
        <v>17</v>
      </c>
    </row>
    <row r="12" spans="1:10" s="1" customFormat="1" ht="13.5">
      <c r="A12" s="12" t="s">
        <v>50</v>
      </c>
      <c r="B12" s="13" t="s">
        <v>51</v>
      </c>
      <c r="C12" s="43" t="s">
        <v>52</v>
      </c>
      <c r="D12" s="13" t="s">
        <v>14</v>
      </c>
      <c r="E12" s="13" t="s">
        <v>15</v>
      </c>
      <c r="F12" s="13" t="s">
        <v>53</v>
      </c>
      <c r="G12" s="15">
        <v>66.6</v>
      </c>
      <c r="H12" s="16">
        <v>76</v>
      </c>
      <c r="I12" s="16">
        <v>71.3</v>
      </c>
      <c r="J12" s="38" t="s">
        <v>17</v>
      </c>
    </row>
    <row r="13" spans="1:10" s="1" customFormat="1" ht="13.5">
      <c r="A13" s="12" t="s">
        <v>54</v>
      </c>
      <c r="B13" s="13" t="s">
        <v>55</v>
      </c>
      <c r="C13" s="43" t="s">
        <v>56</v>
      </c>
      <c r="D13" s="13" t="s">
        <v>14</v>
      </c>
      <c r="E13" s="13" t="s">
        <v>15</v>
      </c>
      <c r="F13" s="13" t="s">
        <v>57</v>
      </c>
      <c r="G13" s="15">
        <v>67.2</v>
      </c>
      <c r="H13" s="16">
        <v>75.2</v>
      </c>
      <c r="I13" s="16">
        <v>71.2</v>
      </c>
      <c r="J13" s="38" t="s">
        <v>17</v>
      </c>
    </row>
    <row r="14" spans="1:10" s="1" customFormat="1" ht="13.5">
      <c r="A14" s="12" t="s">
        <v>58</v>
      </c>
      <c r="B14" s="13" t="s">
        <v>59</v>
      </c>
      <c r="C14" s="43" t="s">
        <v>60</v>
      </c>
      <c r="D14" s="13" t="s">
        <v>14</v>
      </c>
      <c r="E14" s="13" t="s">
        <v>15</v>
      </c>
      <c r="F14" s="13" t="s">
        <v>61</v>
      </c>
      <c r="G14" s="15">
        <v>75.1</v>
      </c>
      <c r="H14" s="16">
        <v>66</v>
      </c>
      <c r="I14" s="16">
        <v>70.55</v>
      </c>
      <c r="J14" s="38" t="s">
        <v>17</v>
      </c>
    </row>
    <row r="15" spans="1:10" s="1" customFormat="1" ht="13.5">
      <c r="A15" s="12" t="s">
        <v>62</v>
      </c>
      <c r="B15" s="13" t="s">
        <v>63</v>
      </c>
      <c r="C15" s="43" t="s">
        <v>64</v>
      </c>
      <c r="D15" s="13" t="s">
        <v>14</v>
      </c>
      <c r="E15" s="13" t="s">
        <v>15</v>
      </c>
      <c r="F15" s="13" t="s">
        <v>65</v>
      </c>
      <c r="G15" s="15">
        <v>75.3</v>
      </c>
      <c r="H15" s="16">
        <v>64.8</v>
      </c>
      <c r="I15" s="16">
        <v>70.05</v>
      </c>
      <c r="J15" s="38" t="s">
        <v>17</v>
      </c>
    </row>
    <row r="16" spans="1:10" s="1" customFormat="1" ht="13.5">
      <c r="A16" s="12" t="s">
        <v>66</v>
      </c>
      <c r="B16" s="13" t="s">
        <v>67</v>
      </c>
      <c r="C16" s="43" t="s">
        <v>68</v>
      </c>
      <c r="D16" s="13" t="s">
        <v>14</v>
      </c>
      <c r="E16" s="13" t="s">
        <v>15</v>
      </c>
      <c r="F16" s="13" t="s">
        <v>69</v>
      </c>
      <c r="G16" s="15">
        <v>78.6</v>
      </c>
      <c r="H16" s="16">
        <v>60.6</v>
      </c>
      <c r="I16" s="16">
        <v>69.6</v>
      </c>
      <c r="J16" s="38" t="s">
        <v>17</v>
      </c>
    </row>
    <row r="17" spans="1:10" s="1" customFormat="1" ht="13.5">
      <c r="A17" s="12" t="s">
        <v>70</v>
      </c>
      <c r="B17" s="13" t="s">
        <v>71</v>
      </c>
      <c r="C17" s="43" t="s">
        <v>72</v>
      </c>
      <c r="D17" s="13" t="s">
        <v>14</v>
      </c>
      <c r="E17" s="13" t="s">
        <v>15</v>
      </c>
      <c r="F17" s="13" t="s">
        <v>73</v>
      </c>
      <c r="G17" s="15">
        <v>81.3</v>
      </c>
      <c r="H17" s="16">
        <v>57.4</v>
      </c>
      <c r="I17" s="16">
        <v>69.35</v>
      </c>
      <c r="J17" s="38" t="s">
        <v>17</v>
      </c>
    </row>
    <row r="18" spans="1:10" s="1" customFormat="1" ht="13.5">
      <c r="A18" s="17" t="s">
        <v>74</v>
      </c>
      <c r="B18" s="18" t="s">
        <v>75</v>
      </c>
      <c r="C18" s="43" t="s">
        <v>76</v>
      </c>
      <c r="D18" s="18" t="s">
        <v>14</v>
      </c>
      <c r="E18" s="18" t="s">
        <v>15</v>
      </c>
      <c r="F18" s="18" t="s">
        <v>77</v>
      </c>
      <c r="G18" s="15">
        <v>63.6</v>
      </c>
      <c r="H18" s="16">
        <v>74.2</v>
      </c>
      <c r="I18" s="16">
        <v>68.9</v>
      </c>
      <c r="J18" s="38"/>
    </row>
    <row r="19" spans="1:10" s="1" customFormat="1" ht="13.5">
      <c r="A19" s="12" t="s">
        <v>78</v>
      </c>
      <c r="B19" s="13" t="s">
        <v>79</v>
      </c>
      <c r="C19" s="43" t="s">
        <v>80</v>
      </c>
      <c r="D19" s="13" t="s">
        <v>14</v>
      </c>
      <c r="E19" s="13" t="s">
        <v>15</v>
      </c>
      <c r="F19" s="13" t="s">
        <v>81</v>
      </c>
      <c r="G19" s="15">
        <v>64.4</v>
      </c>
      <c r="H19" s="16">
        <v>73</v>
      </c>
      <c r="I19" s="16">
        <v>68.7</v>
      </c>
      <c r="J19" s="38"/>
    </row>
    <row r="20" spans="1:10" s="1" customFormat="1" ht="13.5">
      <c r="A20" s="12" t="s">
        <v>82</v>
      </c>
      <c r="B20" s="13" t="s">
        <v>83</v>
      </c>
      <c r="C20" s="43" t="s">
        <v>84</v>
      </c>
      <c r="D20" s="13" t="s">
        <v>14</v>
      </c>
      <c r="E20" s="13" t="s">
        <v>15</v>
      </c>
      <c r="F20" s="13" t="s">
        <v>85</v>
      </c>
      <c r="G20" s="15">
        <v>67.5</v>
      </c>
      <c r="H20" s="16">
        <v>59.8</v>
      </c>
      <c r="I20" s="16">
        <v>63.65</v>
      </c>
      <c r="J20" s="38"/>
    </row>
    <row r="21" spans="1:10" s="1" customFormat="1" ht="13.5">
      <c r="A21" s="12" t="s">
        <v>86</v>
      </c>
      <c r="B21" s="13" t="s">
        <v>87</v>
      </c>
      <c r="C21" s="43" t="s">
        <v>88</v>
      </c>
      <c r="D21" s="13" t="s">
        <v>14</v>
      </c>
      <c r="E21" s="13" t="s">
        <v>15</v>
      </c>
      <c r="F21" s="13" t="s">
        <v>89</v>
      </c>
      <c r="G21" s="15">
        <v>65</v>
      </c>
      <c r="H21" s="16">
        <v>52.2</v>
      </c>
      <c r="I21" s="16">
        <v>58.6</v>
      </c>
      <c r="J21" s="38"/>
    </row>
    <row r="22" spans="1:10" s="1" customFormat="1" ht="14.25">
      <c r="A22" s="19" t="s">
        <v>90</v>
      </c>
      <c r="B22" s="20" t="s">
        <v>91</v>
      </c>
      <c r="C22" s="44" t="s">
        <v>92</v>
      </c>
      <c r="D22" s="20" t="s">
        <v>14</v>
      </c>
      <c r="E22" s="20" t="s">
        <v>15</v>
      </c>
      <c r="F22" s="20" t="s">
        <v>93</v>
      </c>
      <c r="G22" s="22">
        <v>70.6</v>
      </c>
      <c r="H22" s="23" t="s">
        <v>94</v>
      </c>
      <c r="I22" s="23">
        <v>35.3</v>
      </c>
      <c r="J22" s="39"/>
    </row>
    <row r="23" spans="1:10" s="1" customFormat="1" ht="13.5">
      <c r="A23" s="24" t="s">
        <v>95</v>
      </c>
      <c r="B23" s="25" t="s">
        <v>96</v>
      </c>
      <c r="C23" s="45" t="s">
        <v>97</v>
      </c>
      <c r="D23" s="25" t="s">
        <v>98</v>
      </c>
      <c r="E23" s="25" t="s">
        <v>15</v>
      </c>
      <c r="F23" s="25" t="s">
        <v>99</v>
      </c>
      <c r="G23" s="27">
        <v>80.5</v>
      </c>
      <c r="H23" s="28">
        <v>87.2</v>
      </c>
      <c r="I23" s="28">
        <v>83.85</v>
      </c>
      <c r="J23" s="40" t="s">
        <v>17</v>
      </c>
    </row>
    <row r="24" spans="1:10" s="1" customFormat="1" ht="13.5">
      <c r="A24" s="12" t="s">
        <v>100</v>
      </c>
      <c r="B24" s="13" t="s">
        <v>101</v>
      </c>
      <c r="C24" s="43" t="s">
        <v>102</v>
      </c>
      <c r="D24" s="13" t="s">
        <v>98</v>
      </c>
      <c r="E24" s="13" t="s">
        <v>15</v>
      </c>
      <c r="F24" s="13" t="s">
        <v>103</v>
      </c>
      <c r="G24" s="15">
        <v>72.7</v>
      </c>
      <c r="H24" s="16">
        <v>82.82</v>
      </c>
      <c r="I24" s="16">
        <v>77.76</v>
      </c>
      <c r="J24" s="38" t="s">
        <v>17</v>
      </c>
    </row>
    <row r="25" spans="1:10" s="1" customFormat="1" ht="13.5">
      <c r="A25" s="12" t="s">
        <v>104</v>
      </c>
      <c r="B25" s="13" t="s">
        <v>105</v>
      </c>
      <c r="C25" s="43" t="s">
        <v>106</v>
      </c>
      <c r="D25" s="13" t="s">
        <v>98</v>
      </c>
      <c r="E25" s="13" t="s">
        <v>15</v>
      </c>
      <c r="F25" s="13" t="s">
        <v>107</v>
      </c>
      <c r="G25" s="15">
        <v>65.1</v>
      </c>
      <c r="H25" s="16">
        <v>89.8</v>
      </c>
      <c r="I25" s="16">
        <v>77.44999999999999</v>
      </c>
      <c r="J25" s="38" t="s">
        <v>17</v>
      </c>
    </row>
    <row r="26" spans="1:10" s="1" customFormat="1" ht="13.5">
      <c r="A26" s="12" t="s">
        <v>108</v>
      </c>
      <c r="B26" s="13" t="s">
        <v>109</v>
      </c>
      <c r="C26" s="43" t="s">
        <v>110</v>
      </c>
      <c r="D26" s="13" t="s">
        <v>98</v>
      </c>
      <c r="E26" s="13" t="s">
        <v>15</v>
      </c>
      <c r="F26" s="13" t="s">
        <v>111</v>
      </c>
      <c r="G26" s="15">
        <v>75.1</v>
      </c>
      <c r="H26" s="16">
        <v>78.6</v>
      </c>
      <c r="I26" s="16">
        <v>76.85</v>
      </c>
      <c r="J26" s="38" t="s">
        <v>17</v>
      </c>
    </row>
    <row r="27" spans="1:10" s="1" customFormat="1" ht="13.5">
      <c r="A27" s="12" t="s">
        <v>112</v>
      </c>
      <c r="B27" s="13" t="s">
        <v>113</v>
      </c>
      <c r="C27" s="43" t="s">
        <v>114</v>
      </c>
      <c r="D27" s="13" t="s">
        <v>98</v>
      </c>
      <c r="E27" s="13" t="s">
        <v>15</v>
      </c>
      <c r="F27" s="13" t="s">
        <v>115</v>
      </c>
      <c r="G27" s="15">
        <v>65.9</v>
      </c>
      <c r="H27" s="16">
        <v>87.6</v>
      </c>
      <c r="I27" s="16">
        <v>76.75</v>
      </c>
      <c r="J27" s="38" t="s">
        <v>17</v>
      </c>
    </row>
    <row r="28" spans="1:10" ht="13.5">
      <c r="A28" s="12" t="s">
        <v>116</v>
      </c>
      <c r="B28" s="13" t="s">
        <v>117</v>
      </c>
      <c r="C28" s="43" t="s">
        <v>118</v>
      </c>
      <c r="D28" s="13" t="s">
        <v>98</v>
      </c>
      <c r="E28" s="13" t="s">
        <v>15</v>
      </c>
      <c r="F28" s="13" t="s">
        <v>119</v>
      </c>
      <c r="G28" s="15">
        <v>65.1</v>
      </c>
      <c r="H28" s="16">
        <v>84.54</v>
      </c>
      <c r="I28" s="16">
        <v>74.82</v>
      </c>
      <c r="J28" s="38" t="s">
        <v>17</v>
      </c>
    </row>
    <row r="29" spans="1:10" ht="13.5">
      <c r="A29" s="12" t="s">
        <v>120</v>
      </c>
      <c r="B29" s="13" t="s">
        <v>121</v>
      </c>
      <c r="C29" s="43" t="s">
        <v>122</v>
      </c>
      <c r="D29" s="13" t="s">
        <v>98</v>
      </c>
      <c r="E29" s="13" t="s">
        <v>15</v>
      </c>
      <c r="F29" s="13" t="s">
        <v>123</v>
      </c>
      <c r="G29" s="15">
        <v>68.8</v>
      </c>
      <c r="H29" s="16">
        <v>80.2</v>
      </c>
      <c r="I29" s="16">
        <v>74.5</v>
      </c>
      <c r="J29" s="38" t="s">
        <v>17</v>
      </c>
    </row>
    <row r="30" spans="1:10" ht="13.5">
      <c r="A30" s="12" t="s">
        <v>124</v>
      </c>
      <c r="B30" s="13" t="s">
        <v>125</v>
      </c>
      <c r="C30" s="43" t="s">
        <v>126</v>
      </c>
      <c r="D30" s="13" t="s">
        <v>98</v>
      </c>
      <c r="E30" s="13" t="s">
        <v>15</v>
      </c>
      <c r="F30" s="13" t="s">
        <v>127</v>
      </c>
      <c r="G30" s="15">
        <v>67.8</v>
      </c>
      <c r="H30" s="16">
        <v>80.8</v>
      </c>
      <c r="I30" s="16">
        <v>74.3</v>
      </c>
      <c r="J30" s="38" t="s">
        <v>17</v>
      </c>
    </row>
    <row r="31" spans="1:10" ht="13.5">
      <c r="A31" s="12" t="s">
        <v>128</v>
      </c>
      <c r="B31" s="13" t="s">
        <v>129</v>
      </c>
      <c r="C31" s="43" t="s">
        <v>130</v>
      </c>
      <c r="D31" s="13" t="s">
        <v>98</v>
      </c>
      <c r="E31" s="13" t="s">
        <v>15</v>
      </c>
      <c r="F31" s="13" t="s">
        <v>131</v>
      </c>
      <c r="G31" s="15">
        <v>70.5</v>
      </c>
      <c r="H31" s="16">
        <v>77.2</v>
      </c>
      <c r="I31" s="16">
        <v>73.85</v>
      </c>
      <c r="J31" s="38" t="s">
        <v>17</v>
      </c>
    </row>
    <row r="32" spans="1:10" ht="13.5">
      <c r="A32" s="12" t="s">
        <v>132</v>
      </c>
      <c r="B32" s="13" t="s">
        <v>133</v>
      </c>
      <c r="C32" s="43" t="s">
        <v>134</v>
      </c>
      <c r="D32" s="13" t="s">
        <v>98</v>
      </c>
      <c r="E32" s="13" t="s">
        <v>15</v>
      </c>
      <c r="F32" s="13" t="s">
        <v>135</v>
      </c>
      <c r="G32" s="15">
        <v>66.6</v>
      </c>
      <c r="H32" s="16">
        <v>76.9</v>
      </c>
      <c r="I32" s="16">
        <v>71.75</v>
      </c>
      <c r="J32" s="38" t="s">
        <v>17</v>
      </c>
    </row>
    <row r="33" spans="1:10" ht="13.5">
      <c r="A33" s="12" t="s">
        <v>136</v>
      </c>
      <c r="B33" s="13" t="s">
        <v>137</v>
      </c>
      <c r="C33" s="43" t="s">
        <v>138</v>
      </c>
      <c r="D33" s="13" t="s">
        <v>98</v>
      </c>
      <c r="E33" s="13" t="s">
        <v>15</v>
      </c>
      <c r="F33" s="13" t="s">
        <v>139</v>
      </c>
      <c r="G33" s="15">
        <v>65.3</v>
      </c>
      <c r="H33" s="16">
        <v>78.1</v>
      </c>
      <c r="I33" s="16">
        <v>71.69999999999999</v>
      </c>
      <c r="J33" s="38" t="s">
        <v>17</v>
      </c>
    </row>
    <row r="34" spans="1:10" ht="13.5">
      <c r="A34" s="12" t="s">
        <v>140</v>
      </c>
      <c r="B34" s="13" t="s">
        <v>141</v>
      </c>
      <c r="C34" s="43" t="s">
        <v>142</v>
      </c>
      <c r="D34" s="13" t="s">
        <v>98</v>
      </c>
      <c r="E34" s="13" t="s">
        <v>15</v>
      </c>
      <c r="F34" s="13" t="s">
        <v>143</v>
      </c>
      <c r="G34" s="15">
        <v>67.1</v>
      </c>
      <c r="H34" s="16">
        <v>74.7</v>
      </c>
      <c r="I34" s="16">
        <v>70.9</v>
      </c>
      <c r="J34" s="38" t="s">
        <v>17</v>
      </c>
    </row>
    <row r="35" spans="1:10" ht="13.5">
      <c r="A35" s="17" t="s">
        <v>144</v>
      </c>
      <c r="B35" s="18" t="s">
        <v>145</v>
      </c>
      <c r="C35" s="43" t="s">
        <v>146</v>
      </c>
      <c r="D35" s="18" t="s">
        <v>98</v>
      </c>
      <c r="E35" s="18" t="s">
        <v>15</v>
      </c>
      <c r="F35" s="18" t="s">
        <v>147</v>
      </c>
      <c r="G35" s="15">
        <v>64.3</v>
      </c>
      <c r="H35" s="16">
        <v>75.8</v>
      </c>
      <c r="I35" s="16">
        <v>70.05</v>
      </c>
      <c r="J35" s="38" t="s">
        <v>17</v>
      </c>
    </row>
    <row r="36" spans="1:10" ht="13.5">
      <c r="A36" s="12" t="s">
        <v>148</v>
      </c>
      <c r="B36" s="13" t="s">
        <v>149</v>
      </c>
      <c r="C36" s="43" t="s">
        <v>150</v>
      </c>
      <c r="D36" s="13" t="s">
        <v>98</v>
      </c>
      <c r="E36" s="13" t="s">
        <v>15</v>
      </c>
      <c r="F36" s="13" t="s">
        <v>151</v>
      </c>
      <c r="G36" s="15">
        <v>66.4</v>
      </c>
      <c r="H36" s="16">
        <v>72.1</v>
      </c>
      <c r="I36" s="16">
        <v>69.25</v>
      </c>
      <c r="J36" s="38" t="s">
        <v>17</v>
      </c>
    </row>
    <row r="37" spans="1:10" ht="13.5">
      <c r="A37" s="12" t="s">
        <v>152</v>
      </c>
      <c r="B37" s="13" t="s">
        <v>153</v>
      </c>
      <c r="C37" s="43" t="s">
        <v>154</v>
      </c>
      <c r="D37" s="13" t="s">
        <v>98</v>
      </c>
      <c r="E37" s="13" t="s">
        <v>15</v>
      </c>
      <c r="F37" s="13" t="s">
        <v>155</v>
      </c>
      <c r="G37" s="15">
        <v>66.5</v>
      </c>
      <c r="H37" s="16">
        <v>66.96000000000001</v>
      </c>
      <c r="I37" s="16">
        <v>66.73</v>
      </c>
      <c r="J37" s="38" t="s">
        <v>17</v>
      </c>
    </row>
    <row r="38" spans="1:10" ht="13.5">
      <c r="A38" s="12" t="s">
        <v>156</v>
      </c>
      <c r="B38" s="13" t="s">
        <v>157</v>
      </c>
      <c r="C38" s="43" t="s">
        <v>158</v>
      </c>
      <c r="D38" s="13" t="s">
        <v>98</v>
      </c>
      <c r="E38" s="13" t="s">
        <v>15</v>
      </c>
      <c r="F38" s="13" t="s">
        <v>159</v>
      </c>
      <c r="G38" s="15">
        <v>70.5</v>
      </c>
      <c r="H38" s="16">
        <v>61.3</v>
      </c>
      <c r="I38" s="16">
        <v>65.9</v>
      </c>
      <c r="J38" s="38"/>
    </row>
    <row r="39" spans="1:10" ht="13.5">
      <c r="A39" s="12" t="s">
        <v>160</v>
      </c>
      <c r="B39" s="13" t="s">
        <v>161</v>
      </c>
      <c r="C39" s="43" t="s">
        <v>162</v>
      </c>
      <c r="D39" s="13" t="s">
        <v>98</v>
      </c>
      <c r="E39" s="13" t="s">
        <v>15</v>
      </c>
      <c r="F39" s="13" t="s">
        <v>163</v>
      </c>
      <c r="G39" s="15">
        <v>65.1</v>
      </c>
      <c r="H39" s="16">
        <v>54.46</v>
      </c>
      <c r="I39" s="16">
        <v>59.78</v>
      </c>
      <c r="J39" s="38"/>
    </row>
    <row r="40" spans="1:10" ht="13.5">
      <c r="A40" s="17" t="s">
        <v>164</v>
      </c>
      <c r="B40" s="18" t="s">
        <v>165</v>
      </c>
      <c r="C40" s="43" t="s">
        <v>166</v>
      </c>
      <c r="D40" s="18" t="s">
        <v>98</v>
      </c>
      <c r="E40" s="18" t="s">
        <v>15</v>
      </c>
      <c r="F40" s="18" t="s">
        <v>167</v>
      </c>
      <c r="G40" s="15">
        <v>62.7</v>
      </c>
      <c r="H40" s="16">
        <v>46.5</v>
      </c>
      <c r="I40" s="16">
        <v>54.6</v>
      </c>
      <c r="J40" s="38"/>
    </row>
    <row r="41" spans="1:10" ht="13.5">
      <c r="A41" s="12" t="s">
        <v>168</v>
      </c>
      <c r="B41" s="13" t="s">
        <v>169</v>
      </c>
      <c r="C41" s="43" t="s">
        <v>170</v>
      </c>
      <c r="D41" s="13" t="s">
        <v>98</v>
      </c>
      <c r="E41" s="13" t="s">
        <v>15</v>
      </c>
      <c r="F41" s="13" t="s">
        <v>171</v>
      </c>
      <c r="G41" s="15">
        <v>66.3</v>
      </c>
      <c r="H41" s="16" t="s">
        <v>94</v>
      </c>
      <c r="I41" s="16">
        <v>33.15</v>
      </c>
      <c r="J41" s="38"/>
    </row>
    <row r="42" spans="1:10" ht="14.25">
      <c r="A42" s="29" t="s">
        <v>172</v>
      </c>
      <c r="B42" s="30" t="s">
        <v>173</v>
      </c>
      <c r="C42" s="46" t="s">
        <v>174</v>
      </c>
      <c r="D42" s="30" t="s">
        <v>98</v>
      </c>
      <c r="E42" s="30" t="s">
        <v>15</v>
      </c>
      <c r="F42" s="30" t="s">
        <v>175</v>
      </c>
      <c r="G42" s="32">
        <v>66.1</v>
      </c>
      <c r="H42" s="33" t="s">
        <v>94</v>
      </c>
      <c r="I42" s="33">
        <v>33.05</v>
      </c>
      <c r="J42" s="41"/>
    </row>
    <row r="43" spans="1:10" ht="13.5">
      <c r="A43" s="24" t="s">
        <v>176</v>
      </c>
      <c r="B43" s="25" t="s">
        <v>177</v>
      </c>
      <c r="C43" s="45" t="s">
        <v>178</v>
      </c>
      <c r="D43" s="25" t="s">
        <v>179</v>
      </c>
      <c r="E43" s="25" t="s">
        <v>180</v>
      </c>
      <c r="F43" s="25" t="s">
        <v>181</v>
      </c>
      <c r="G43" s="27">
        <v>79.8</v>
      </c>
      <c r="H43" s="28">
        <v>93.4</v>
      </c>
      <c r="I43" s="28">
        <v>86.6</v>
      </c>
      <c r="J43" s="40" t="s">
        <v>17</v>
      </c>
    </row>
    <row r="44" spans="1:10" ht="13.5">
      <c r="A44" s="12" t="s">
        <v>182</v>
      </c>
      <c r="B44" s="13" t="s">
        <v>183</v>
      </c>
      <c r="C44" s="43" t="s">
        <v>184</v>
      </c>
      <c r="D44" s="13" t="s">
        <v>179</v>
      </c>
      <c r="E44" s="13" t="s">
        <v>180</v>
      </c>
      <c r="F44" s="13" t="s">
        <v>185</v>
      </c>
      <c r="G44" s="15">
        <v>73.6</v>
      </c>
      <c r="H44" s="16">
        <v>87.6</v>
      </c>
      <c r="I44" s="16">
        <v>80.6</v>
      </c>
      <c r="J44" s="38" t="s">
        <v>17</v>
      </c>
    </row>
    <row r="45" spans="1:10" ht="13.5">
      <c r="A45" s="12" t="s">
        <v>186</v>
      </c>
      <c r="B45" s="13" t="s">
        <v>187</v>
      </c>
      <c r="C45" s="43" t="s">
        <v>188</v>
      </c>
      <c r="D45" s="13" t="s">
        <v>179</v>
      </c>
      <c r="E45" s="13" t="s">
        <v>180</v>
      </c>
      <c r="F45" s="13" t="s">
        <v>189</v>
      </c>
      <c r="G45" s="15">
        <v>75</v>
      </c>
      <c r="H45" s="16">
        <v>76.8</v>
      </c>
      <c r="I45" s="16">
        <v>75.9</v>
      </c>
      <c r="J45" s="38" t="s">
        <v>17</v>
      </c>
    </row>
    <row r="46" spans="1:10" ht="13.5">
      <c r="A46" s="12" t="s">
        <v>190</v>
      </c>
      <c r="B46" s="13" t="s">
        <v>191</v>
      </c>
      <c r="C46" s="43" t="s">
        <v>192</v>
      </c>
      <c r="D46" s="13" t="s">
        <v>179</v>
      </c>
      <c r="E46" s="13" t="s">
        <v>180</v>
      </c>
      <c r="F46" s="13" t="s">
        <v>193</v>
      </c>
      <c r="G46" s="15">
        <v>72.7</v>
      </c>
      <c r="H46" s="16">
        <v>79</v>
      </c>
      <c r="I46" s="16">
        <v>75.85</v>
      </c>
      <c r="J46" s="38"/>
    </row>
    <row r="47" spans="1:10" ht="13.5">
      <c r="A47" s="12" t="s">
        <v>194</v>
      </c>
      <c r="B47" s="13" t="s">
        <v>195</v>
      </c>
      <c r="C47" s="43" t="s">
        <v>196</v>
      </c>
      <c r="D47" s="13" t="s">
        <v>179</v>
      </c>
      <c r="E47" s="13" t="s">
        <v>180</v>
      </c>
      <c r="F47" s="13" t="s">
        <v>197</v>
      </c>
      <c r="G47" s="15">
        <v>76</v>
      </c>
      <c r="H47" s="16">
        <v>75</v>
      </c>
      <c r="I47" s="16">
        <v>75.5</v>
      </c>
      <c r="J47" s="38"/>
    </row>
    <row r="48" spans="1:10" s="1" customFormat="1" ht="14.25">
      <c r="A48" s="34" t="s">
        <v>198</v>
      </c>
      <c r="B48" s="35" t="s">
        <v>199</v>
      </c>
      <c r="C48" s="44" t="s">
        <v>200</v>
      </c>
      <c r="D48" s="35" t="s">
        <v>179</v>
      </c>
      <c r="E48" s="35" t="s">
        <v>180</v>
      </c>
      <c r="F48" s="35" t="s">
        <v>201</v>
      </c>
      <c r="G48" s="22">
        <v>71.5</v>
      </c>
      <c r="H48" s="23">
        <v>70</v>
      </c>
      <c r="I48" s="23">
        <v>70.75</v>
      </c>
      <c r="J48" s="39"/>
    </row>
    <row r="49" spans="1:10" s="1" customFormat="1" ht="13.5">
      <c r="A49" s="24" t="s">
        <v>202</v>
      </c>
      <c r="B49" s="25" t="s">
        <v>203</v>
      </c>
      <c r="C49" s="45" t="s">
        <v>204</v>
      </c>
      <c r="D49" s="25" t="s">
        <v>205</v>
      </c>
      <c r="E49" s="25" t="s">
        <v>15</v>
      </c>
      <c r="F49" s="25" t="s">
        <v>206</v>
      </c>
      <c r="G49" s="27">
        <v>77.4</v>
      </c>
      <c r="H49" s="28">
        <v>84.6</v>
      </c>
      <c r="I49" s="28">
        <v>81</v>
      </c>
      <c r="J49" s="40" t="s">
        <v>17</v>
      </c>
    </row>
    <row r="50" spans="1:10" s="1" customFormat="1" ht="13.5">
      <c r="A50" s="12" t="s">
        <v>207</v>
      </c>
      <c r="B50" s="13" t="s">
        <v>208</v>
      </c>
      <c r="C50" s="43" t="s">
        <v>209</v>
      </c>
      <c r="D50" s="13" t="s">
        <v>205</v>
      </c>
      <c r="E50" s="13" t="s">
        <v>15</v>
      </c>
      <c r="F50" s="13" t="s">
        <v>210</v>
      </c>
      <c r="G50" s="15">
        <v>70.3</v>
      </c>
      <c r="H50" s="16">
        <v>88.6</v>
      </c>
      <c r="I50" s="16">
        <v>79.44999999999999</v>
      </c>
      <c r="J50" s="38" t="s">
        <v>17</v>
      </c>
    </row>
    <row r="51" spans="1:10" s="1" customFormat="1" ht="13.5">
      <c r="A51" s="12" t="s">
        <v>211</v>
      </c>
      <c r="B51" s="13" t="s">
        <v>212</v>
      </c>
      <c r="C51" s="43" t="s">
        <v>213</v>
      </c>
      <c r="D51" s="13" t="s">
        <v>205</v>
      </c>
      <c r="E51" s="13" t="s">
        <v>15</v>
      </c>
      <c r="F51" s="13" t="s">
        <v>214</v>
      </c>
      <c r="G51" s="15">
        <v>65.3</v>
      </c>
      <c r="H51" s="16">
        <v>92</v>
      </c>
      <c r="I51" s="16">
        <v>78.65</v>
      </c>
      <c r="J51" s="38" t="s">
        <v>17</v>
      </c>
    </row>
    <row r="52" spans="1:10" s="1" customFormat="1" ht="13.5">
      <c r="A52" s="12" t="s">
        <v>215</v>
      </c>
      <c r="B52" s="13" t="s">
        <v>216</v>
      </c>
      <c r="C52" s="43" t="s">
        <v>217</v>
      </c>
      <c r="D52" s="13" t="s">
        <v>205</v>
      </c>
      <c r="E52" s="13" t="s">
        <v>15</v>
      </c>
      <c r="F52" s="13" t="s">
        <v>218</v>
      </c>
      <c r="G52" s="15">
        <v>67.8</v>
      </c>
      <c r="H52" s="16">
        <v>87.2</v>
      </c>
      <c r="I52" s="16">
        <v>77.5</v>
      </c>
      <c r="J52" s="38" t="s">
        <v>17</v>
      </c>
    </row>
    <row r="53" spans="1:10" s="1" customFormat="1" ht="13.5">
      <c r="A53" s="12" t="s">
        <v>219</v>
      </c>
      <c r="B53" s="13" t="s">
        <v>220</v>
      </c>
      <c r="C53" s="43" t="s">
        <v>221</v>
      </c>
      <c r="D53" s="13" t="s">
        <v>205</v>
      </c>
      <c r="E53" s="13" t="s">
        <v>15</v>
      </c>
      <c r="F53" s="13" t="s">
        <v>222</v>
      </c>
      <c r="G53" s="15">
        <v>77.1</v>
      </c>
      <c r="H53" s="16">
        <v>77</v>
      </c>
      <c r="I53" s="16">
        <v>77.05</v>
      </c>
      <c r="J53" s="38" t="s">
        <v>17</v>
      </c>
    </row>
    <row r="54" spans="1:10" s="1" customFormat="1" ht="13.5">
      <c r="A54" s="12" t="s">
        <v>223</v>
      </c>
      <c r="B54" s="13" t="s">
        <v>224</v>
      </c>
      <c r="C54" s="43" t="s">
        <v>225</v>
      </c>
      <c r="D54" s="13" t="s">
        <v>205</v>
      </c>
      <c r="E54" s="13" t="s">
        <v>15</v>
      </c>
      <c r="F54" s="13" t="s">
        <v>226</v>
      </c>
      <c r="G54" s="15">
        <v>68.7</v>
      </c>
      <c r="H54" s="16">
        <v>84</v>
      </c>
      <c r="I54" s="16">
        <v>76.35</v>
      </c>
      <c r="J54" s="38" t="s">
        <v>17</v>
      </c>
    </row>
    <row r="55" spans="1:10" s="1" customFormat="1" ht="13.5">
      <c r="A55" s="17" t="s">
        <v>227</v>
      </c>
      <c r="B55" s="18" t="s">
        <v>228</v>
      </c>
      <c r="C55" s="43" t="s">
        <v>229</v>
      </c>
      <c r="D55" s="18" t="s">
        <v>205</v>
      </c>
      <c r="E55" s="18" t="s">
        <v>15</v>
      </c>
      <c r="F55" s="18" t="s">
        <v>230</v>
      </c>
      <c r="G55" s="15">
        <v>64.1</v>
      </c>
      <c r="H55" s="16">
        <v>88.6</v>
      </c>
      <c r="I55" s="16">
        <v>76.35</v>
      </c>
      <c r="J55" s="38" t="s">
        <v>17</v>
      </c>
    </row>
    <row r="56" spans="1:10" s="1" customFormat="1" ht="13.5">
      <c r="A56" s="12" t="s">
        <v>231</v>
      </c>
      <c r="B56" s="13" t="s">
        <v>228</v>
      </c>
      <c r="C56" s="43" t="s">
        <v>232</v>
      </c>
      <c r="D56" s="13" t="s">
        <v>205</v>
      </c>
      <c r="E56" s="13" t="s">
        <v>15</v>
      </c>
      <c r="F56" s="13" t="s">
        <v>233</v>
      </c>
      <c r="G56" s="15">
        <v>75</v>
      </c>
      <c r="H56" s="16">
        <v>76.2</v>
      </c>
      <c r="I56" s="16">
        <v>75.6</v>
      </c>
      <c r="J56" s="38" t="s">
        <v>17</v>
      </c>
    </row>
    <row r="57" spans="1:10" s="1" customFormat="1" ht="13.5">
      <c r="A57" s="12" t="s">
        <v>234</v>
      </c>
      <c r="B57" s="13" t="s">
        <v>235</v>
      </c>
      <c r="C57" s="43" t="s">
        <v>236</v>
      </c>
      <c r="D57" s="13" t="s">
        <v>205</v>
      </c>
      <c r="E57" s="13" t="s">
        <v>15</v>
      </c>
      <c r="F57" s="13" t="s">
        <v>237</v>
      </c>
      <c r="G57" s="15">
        <v>65.6</v>
      </c>
      <c r="H57" s="16">
        <v>84.2</v>
      </c>
      <c r="I57" s="16">
        <v>74.9</v>
      </c>
      <c r="J57" s="38" t="s">
        <v>17</v>
      </c>
    </row>
    <row r="58" spans="1:10" s="1" customFormat="1" ht="13.5">
      <c r="A58" s="12" t="s">
        <v>238</v>
      </c>
      <c r="B58" s="13" t="s">
        <v>239</v>
      </c>
      <c r="C58" s="43" t="s">
        <v>240</v>
      </c>
      <c r="D58" s="13" t="s">
        <v>205</v>
      </c>
      <c r="E58" s="13" t="s">
        <v>15</v>
      </c>
      <c r="F58" s="13" t="s">
        <v>241</v>
      </c>
      <c r="G58" s="15">
        <v>71.5</v>
      </c>
      <c r="H58" s="16">
        <v>77</v>
      </c>
      <c r="I58" s="16">
        <v>74.25</v>
      </c>
      <c r="J58" s="38" t="s">
        <v>17</v>
      </c>
    </row>
    <row r="59" spans="1:10" s="1" customFormat="1" ht="13.5">
      <c r="A59" s="12" t="s">
        <v>242</v>
      </c>
      <c r="B59" s="13" t="s">
        <v>243</v>
      </c>
      <c r="C59" s="43" t="s">
        <v>244</v>
      </c>
      <c r="D59" s="13" t="s">
        <v>205</v>
      </c>
      <c r="E59" s="13" t="s">
        <v>15</v>
      </c>
      <c r="F59" s="13" t="s">
        <v>245</v>
      </c>
      <c r="G59" s="15">
        <v>71.7</v>
      </c>
      <c r="H59" s="16">
        <v>75.2</v>
      </c>
      <c r="I59" s="16">
        <v>73.45</v>
      </c>
      <c r="J59" s="38" t="s">
        <v>17</v>
      </c>
    </row>
    <row r="60" spans="1:10" s="1" customFormat="1" ht="13.5">
      <c r="A60" s="12" t="s">
        <v>246</v>
      </c>
      <c r="B60" s="13" t="s">
        <v>247</v>
      </c>
      <c r="C60" s="43" t="s">
        <v>248</v>
      </c>
      <c r="D60" s="13" t="s">
        <v>205</v>
      </c>
      <c r="E60" s="13" t="s">
        <v>15</v>
      </c>
      <c r="F60" s="13" t="s">
        <v>249</v>
      </c>
      <c r="G60" s="15">
        <v>69.9</v>
      </c>
      <c r="H60" s="16">
        <v>75.2</v>
      </c>
      <c r="I60" s="16">
        <v>72.55000000000001</v>
      </c>
      <c r="J60" s="38" t="s">
        <v>17</v>
      </c>
    </row>
    <row r="61" spans="1:10" s="1" customFormat="1" ht="13.5">
      <c r="A61" s="12" t="s">
        <v>250</v>
      </c>
      <c r="B61" s="13" t="s">
        <v>251</v>
      </c>
      <c r="C61" s="43" t="s">
        <v>252</v>
      </c>
      <c r="D61" s="13" t="s">
        <v>205</v>
      </c>
      <c r="E61" s="13" t="s">
        <v>15</v>
      </c>
      <c r="F61" s="13" t="s">
        <v>253</v>
      </c>
      <c r="G61" s="15">
        <v>69</v>
      </c>
      <c r="H61" s="16">
        <v>74.6</v>
      </c>
      <c r="I61" s="16">
        <v>71.8</v>
      </c>
      <c r="J61" s="38" t="s">
        <v>17</v>
      </c>
    </row>
    <row r="62" spans="1:10" s="1" customFormat="1" ht="13.5">
      <c r="A62" s="12" t="s">
        <v>254</v>
      </c>
      <c r="B62" s="13" t="s">
        <v>255</v>
      </c>
      <c r="C62" s="43" t="s">
        <v>256</v>
      </c>
      <c r="D62" s="13" t="s">
        <v>205</v>
      </c>
      <c r="E62" s="13" t="s">
        <v>15</v>
      </c>
      <c r="F62" s="13" t="s">
        <v>257</v>
      </c>
      <c r="G62" s="15">
        <v>64.9</v>
      </c>
      <c r="H62" s="16">
        <v>75</v>
      </c>
      <c r="I62" s="16">
        <v>69.95</v>
      </c>
      <c r="J62" s="38" t="s">
        <v>17</v>
      </c>
    </row>
    <row r="63" spans="1:10" s="1" customFormat="1" ht="13.5">
      <c r="A63" s="12" t="s">
        <v>258</v>
      </c>
      <c r="B63" s="13" t="s">
        <v>259</v>
      </c>
      <c r="C63" s="43" t="s">
        <v>260</v>
      </c>
      <c r="D63" s="13" t="s">
        <v>205</v>
      </c>
      <c r="E63" s="13" t="s">
        <v>15</v>
      </c>
      <c r="F63" s="13" t="s">
        <v>261</v>
      </c>
      <c r="G63" s="15">
        <v>71.8</v>
      </c>
      <c r="H63" s="16">
        <v>64.6</v>
      </c>
      <c r="I63" s="16">
        <v>68.19999999999999</v>
      </c>
      <c r="J63" s="38" t="s">
        <v>17</v>
      </c>
    </row>
    <row r="64" spans="1:10" s="1" customFormat="1" ht="13.5">
      <c r="A64" s="17" t="s">
        <v>262</v>
      </c>
      <c r="B64" s="18" t="s">
        <v>263</v>
      </c>
      <c r="C64" s="43" t="s">
        <v>264</v>
      </c>
      <c r="D64" s="18" t="s">
        <v>205</v>
      </c>
      <c r="E64" s="18" t="s">
        <v>15</v>
      </c>
      <c r="F64" s="18" t="s">
        <v>265</v>
      </c>
      <c r="G64" s="15">
        <v>64.1</v>
      </c>
      <c r="H64" s="16">
        <v>72.2</v>
      </c>
      <c r="I64" s="16">
        <v>68.15</v>
      </c>
      <c r="J64" s="38"/>
    </row>
    <row r="65" spans="1:10" s="1" customFormat="1" ht="13.5">
      <c r="A65" s="12" t="s">
        <v>266</v>
      </c>
      <c r="B65" s="13" t="s">
        <v>267</v>
      </c>
      <c r="C65" s="43" t="s">
        <v>268</v>
      </c>
      <c r="D65" s="13" t="s">
        <v>205</v>
      </c>
      <c r="E65" s="13" t="s">
        <v>15</v>
      </c>
      <c r="F65" s="13" t="s">
        <v>269</v>
      </c>
      <c r="G65" s="15">
        <v>69</v>
      </c>
      <c r="H65" s="16">
        <v>66.4</v>
      </c>
      <c r="I65" s="16">
        <v>67.7</v>
      </c>
      <c r="J65" s="38"/>
    </row>
    <row r="66" spans="1:10" s="1" customFormat="1" ht="13.5">
      <c r="A66" s="12" t="s">
        <v>270</v>
      </c>
      <c r="B66" s="13" t="s">
        <v>271</v>
      </c>
      <c r="C66" s="43" t="s">
        <v>272</v>
      </c>
      <c r="D66" s="13" t="s">
        <v>205</v>
      </c>
      <c r="E66" s="13" t="s">
        <v>15</v>
      </c>
      <c r="F66" s="13" t="s">
        <v>273</v>
      </c>
      <c r="G66" s="15">
        <v>65.1</v>
      </c>
      <c r="H66" s="16">
        <v>69.2</v>
      </c>
      <c r="I66" s="16">
        <v>67.15</v>
      </c>
      <c r="J66" s="38"/>
    </row>
    <row r="67" spans="1:10" s="1" customFormat="1" ht="13.5">
      <c r="A67" s="12" t="s">
        <v>274</v>
      </c>
      <c r="B67" s="13" t="s">
        <v>275</v>
      </c>
      <c r="C67" s="43" t="s">
        <v>276</v>
      </c>
      <c r="D67" s="13" t="s">
        <v>205</v>
      </c>
      <c r="E67" s="13" t="s">
        <v>15</v>
      </c>
      <c r="F67" s="13" t="s">
        <v>277</v>
      </c>
      <c r="G67" s="15">
        <v>65.6</v>
      </c>
      <c r="H67" s="16">
        <v>63</v>
      </c>
      <c r="I67" s="16">
        <v>64.3</v>
      </c>
      <c r="J67" s="38"/>
    </row>
    <row r="68" spans="1:10" s="1" customFormat="1" ht="14.25">
      <c r="A68" s="19" t="s">
        <v>278</v>
      </c>
      <c r="B68" s="20" t="s">
        <v>279</v>
      </c>
      <c r="C68" s="44" t="s">
        <v>280</v>
      </c>
      <c r="D68" s="20" t="s">
        <v>205</v>
      </c>
      <c r="E68" s="20" t="s">
        <v>15</v>
      </c>
      <c r="F68" s="20" t="s">
        <v>281</v>
      </c>
      <c r="G68" s="22">
        <v>65.8</v>
      </c>
      <c r="H68" s="23">
        <v>62.2</v>
      </c>
      <c r="I68" s="23">
        <v>64</v>
      </c>
      <c r="J68" s="39"/>
    </row>
    <row r="69" spans="1:10" ht="13.5">
      <c r="A69" s="24" t="s">
        <v>282</v>
      </c>
      <c r="B69" s="25" t="s">
        <v>283</v>
      </c>
      <c r="C69" s="45" t="s">
        <v>284</v>
      </c>
      <c r="D69" s="25" t="s">
        <v>285</v>
      </c>
      <c r="E69" s="25" t="s">
        <v>286</v>
      </c>
      <c r="F69" s="25" t="s">
        <v>287</v>
      </c>
      <c r="G69" s="27">
        <v>73.7</v>
      </c>
      <c r="H69" s="28">
        <v>86</v>
      </c>
      <c r="I69" s="28">
        <v>79.85</v>
      </c>
      <c r="J69" s="40" t="s">
        <v>17</v>
      </c>
    </row>
    <row r="70" spans="1:10" ht="13.5">
      <c r="A70" s="12" t="s">
        <v>288</v>
      </c>
      <c r="B70" s="13" t="s">
        <v>289</v>
      </c>
      <c r="C70" s="43" t="s">
        <v>290</v>
      </c>
      <c r="D70" s="13" t="s">
        <v>285</v>
      </c>
      <c r="E70" s="13" t="s">
        <v>286</v>
      </c>
      <c r="F70" s="13" t="s">
        <v>291</v>
      </c>
      <c r="G70" s="15">
        <v>69.2</v>
      </c>
      <c r="H70" s="16">
        <v>86.2</v>
      </c>
      <c r="I70" s="16">
        <v>77.7</v>
      </c>
      <c r="J70" s="38" t="s">
        <v>17</v>
      </c>
    </row>
    <row r="71" spans="1:10" ht="13.5">
      <c r="A71" s="12" t="s">
        <v>292</v>
      </c>
      <c r="B71" s="13" t="s">
        <v>293</v>
      </c>
      <c r="C71" s="43" t="s">
        <v>294</v>
      </c>
      <c r="D71" s="13" t="s">
        <v>285</v>
      </c>
      <c r="E71" s="13" t="s">
        <v>286</v>
      </c>
      <c r="F71" s="13" t="s">
        <v>295</v>
      </c>
      <c r="G71" s="15">
        <v>71</v>
      </c>
      <c r="H71" s="16">
        <v>84.2</v>
      </c>
      <c r="I71" s="16">
        <v>77.6</v>
      </c>
      <c r="J71" s="38" t="s">
        <v>17</v>
      </c>
    </row>
    <row r="72" spans="1:10" ht="13.5">
      <c r="A72" s="12" t="s">
        <v>296</v>
      </c>
      <c r="B72" s="13" t="s">
        <v>297</v>
      </c>
      <c r="C72" s="43" t="s">
        <v>298</v>
      </c>
      <c r="D72" s="13" t="s">
        <v>285</v>
      </c>
      <c r="E72" s="13" t="s">
        <v>286</v>
      </c>
      <c r="F72" s="13" t="s">
        <v>299</v>
      </c>
      <c r="G72" s="15">
        <v>70.8</v>
      </c>
      <c r="H72" s="16">
        <v>82.2</v>
      </c>
      <c r="I72" s="16">
        <v>76.5</v>
      </c>
      <c r="J72" s="38" t="s">
        <v>17</v>
      </c>
    </row>
    <row r="73" spans="1:10" ht="13.5">
      <c r="A73" s="12" t="s">
        <v>300</v>
      </c>
      <c r="B73" s="13" t="s">
        <v>301</v>
      </c>
      <c r="C73" s="43" t="s">
        <v>302</v>
      </c>
      <c r="D73" s="13" t="s">
        <v>285</v>
      </c>
      <c r="E73" s="13" t="s">
        <v>286</v>
      </c>
      <c r="F73" s="13" t="s">
        <v>303</v>
      </c>
      <c r="G73" s="15">
        <v>70.5</v>
      </c>
      <c r="H73" s="16">
        <v>82.2</v>
      </c>
      <c r="I73" s="16">
        <v>76.35</v>
      </c>
      <c r="J73" s="38" t="s">
        <v>17</v>
      </c>
    </row>
    <row r="74" spans="1:10" ht="13.5">
      <c r="A74" s="12" t="s">
        <v>304</v>
      </c>
      <c r="B74" s="13" t="s">
        <v>305</v>
      </c>
      <c r="C74" s="43" t="s">
        <v>306</v>
      </c>
      <c r="D74" s="13" t="s">
        <v>285</v>
      </c>
      <c r="E74" s="13" t="s">
        <v>286</v>
      </c>
      <c r="F74" s="13" t="s">
        <v>307</v>
      </c>
      <c r="G74" s="15">
        <v>69</v>
      </c>
      <c r="H74" s="16">
        <v>83.4</v>
      </c>
      <c r="I74" s="16">
        <v>76.2</v>
      </c>
      <c r="J74" s="38" t="s">
        <v>17</v>
      </c>
    </row>
    <row r="75" spans="1:10" ht="13.5">
      <c r="A75" s="12" t="s">
        <v>308</v>
      </c>
      <c r="B75" s="13" t="s">
        <v>309</v>
      </c>
      <c r="C75" s="43" t="s">
        <v>310</v>
      </c>
      <c r="D75" s="13" t="s">
        <v>285</v>
      </c>
      <c r="E75" s="13" t="s">
        <v>286</v>
      </c>
      <c r="F75" s="13" t="s">
        <v>311</v>
      </c>
      <c r="G75" s="15">
        <v>73.1</v>
      </c>
      <c r="H75" s="16">
        <v>79.2</v>
      </c>
      <c r="I75" s="16">
        <v>76.15</v>
      </c>
      <c r="J75" s="38" t="s">
        <v>17</v>
      </c>
    </row>
    <row r="76" spans="1:10" ht="13.5">
      <c r="A76" s="12" t="s">
        <v>312</v>
      </c>
      <c r="B76" s="13" t="s">
        <v>313</v>
      </c>
      <c r="C76" s="43" t="s">
        <v>314</v>
      </c>
      <c r="D76" s="13" t="s">
        <v>285</v>
      </c>
      <c r="E76" s="13" t="s">
        <v>286</v>
      </c>
      <c r="F76" s="13" t="s">
        <v>315</v>
      </c>
      <c r="G76" s="15">
        <v>70.7</v>
      </c>
      <c r="H76" s="16">
        <v>81.4</v>
      </c>
      <c r="I76" s="16">
        <v>76.05000000000001</v>
      </c>
      <c r="J76" s="38" t="s">
        <v>17</v>
      </c>
    </row>
    <row r="77" spans="1:10" ht="13.5">
      <c r="A77" s="12" t="s">
        <v>316</v>
      </c>
      <c r="B77" s="13" t="s">
        <v>317</v>
      </c>
      <c r="C77" s="43" t="s">
        <v>318</v>
      </c>
      <c r="D77" s="13" t="s">
        <v>285</v>
      </c>
      <c r="E77" s="13" t="s">
        <v>286</v>
      </c>
      <c r="F77" s="13" t="s">
        <v>319</v>
      </c>
      <c r="G77" s="15">
        <v>69.5</v>
      </c>
      <c r="H77" s="16">
        <v>82.4</v>
      </c>
      <c r="I77" s="16">
        <v>75.95</v>
      </c>
      <c r="J77" s="38" t="s">
        <v>17</v>
      </c>
    </row>
    <row r="78" spans="1:10" ht="13.5">
      <c r="A78" s="12" t="s">
        <v>320</v>
      </c>
      <c r="B78" s="13" t="s">
        <v>321</v>
      </c>
      <c r="C78" s="43" t="s">
        <v>322</v>
      </c>
      <c r="D78" s="13" t="s">
        <v>285</v>
      </c>
      <c r="E78" s="13" t="s">
        <v>286</v>
      </c>
      <c r="F78" s="13" t="s">
        <v>323</v>
      </c>
      <c r="G78" s="15">
        <v>68.4</v>
      </c>
      <c r="H78" s="16">
        <v>79</v>
      </c>
      <c r="I78" s="16">
        <v>73.7</v>
      </c>
      <c r="J78" s="38" t="s">
        <v>17</v>
      </c>
    </row>
    <row r="79" spans="1:10" ht="13.5">
      <c r="A79" s="12" t="s">
        <v>324</v>
      </c>
      <c r="B79" s="13" t="s">
        <v>325</v>
      </c>
      <c r="C79" s="43" t="s">
        <v>326</v>
      </c>
      <c r="D79" s="13" t="s">
        <v>285</v>
      </c>
      <c r="E79" s="13" t="s">
        <v>286</v>
      </c>
      <c r="F79" s="13" t="s">
        <v>327</v>
      </c>
      <c r="G79" s="15">
        <v>72</v>
      </c>
      <c r="H79" s="16">
        <v>70.8</v>
      </c>
      <c r="I79" s="16">
        <v>71.4</v>
      </c>
      <c r="J79" s="38" t="s">
        <v>17</v>
      </c>
    </row>
    <row r="80" spans="1:10" ht="13.5">
      <c r="A80" s="12" t="s">
        <v>328</v>
      </c>
      <c r="B80" s="13" t="s">
        <v>329</v>
      </c>
      <c r="C80" s="43" t="s">
        <v>330</v>
      </c>
      <c r="D80" s="13" t="s">
        <v>285</v>
      </c>
      <c r="E80" s="13" t="s">
        <v>286</v>
      </c>
      <c r="F80" s="13" t="s">
        <v>331</v>
      </c>
      <c r="G80" s="15">
        <v>69.2</v>
      </c>
      <c r="H80" s="16">
        <v>72.4</v>
      </c>
      <c r="I80" s="16">
        <v>70.80000000000001</v>
      </c>
      <c r="J80" s="38" t="s">
        <v>17</v>
      </c>
    </row>
    <row r="81" spans="1:10" ht="13.5">
      <c r="A81" s="12" t="s">
        <v>332</v>
      </c>
      <c r="B81" s="13" t="s">
        <v>333</v>
      </c>
      <c r="C81" s="43" t="s">
        <v>334</v>
      </c>
      <c r="D81" s="13" t="s">
        <v>285</v>
      </c>
      <c r="E81" s="13" t="s">
        <v>286</v>
      </c>
      <c r="F81" s="13" t="s">
        <v>335</v>
      </c>
      <c r="G81" s="15">
        <v>68.3</v>
      </c>
      <c r="H81" s="16">
        <v>73.2</v>
      </c>
      <c r="I81" s="16">
        <v>70.75</v>
      </c>
      <c r="J81" s="38" t="s">
        <v>17</v>
      </c>
    </row>
    <row r="82" spans="1:10" ht="13.5">
      <c r="A82" s="12" t="s">
        <v>336</v>
      </c>
      <c r="B82" s="13" t="s">
        <v>337</v>
      </c>
      <c r="C82" s="43" t="s">
        <v>338</v>
      </c>
      <c r="D82" s="13" t="s">
        <v>285</v>
      </c>
      <c r="E82" s="13" t="s">
        <v>286</v>
      </c>
      <c r="F82" s="13" t="s">
        <v>339</v>
      </c>
      <c r="G82" s="15">
        <v>69.8</v>
      </c>
      <c r="H82" s="16">
        <v>71.6</v>
      </c>
      <c r="I82" s="16">
        <v>70.69999999999999</v>
      </c>
      <c r="J82" s="38" t="s">
        <v>17</v>
      </c>
    </row>
    <row r="83" spans="1:10" ht="13.5">
      <c r="A83" s="12" t="s">
        <v>340</v>
      </c>
      <c r="B83" s="13" t="s">
        <v>341</v>
      </c>
      <c r="C83" s="43" t="s">
        <v>342</v>
      </c>
      <c r="D83" s="13" t="s">
        <v>285</v>
      </c>
      <c r="E83" s="13" t="s">
        <v>286</v>
      </c>
      <c r="F83" s="13" t="s">
        <v>343</v>
      </c>
      <c r="G83" s="15">
        <v>68</v>
      </c>
      <c r="H83" s="16">
        <v>70.8</v>
      </c>
      <c r="I83" s="16">
        <v>69.4</v>
      </c>
      <c r="J83" s="38" t="s">
        <v>17</v>
      </c>
    </row>
    <row r="84" spans="1:10" ht="13.5">
      <c r="A84" s="12" t="s">
        <v>344</v>
      </c>
      <c r="B84" s="13" t="s">
        <v>345</v>
      </c>
      <c r="C84" s="43" t="s">
        <v>346</v>
      </c>
      <c r="D84" s="13" t="s">
        <v>285</v>
      </c>
      <c r="E84" s="13" t="s">
        <v>286</v>
      </c>
      <c r="F84" s="13" t="s">
        <v>347</v>
      </c>
      <c r="G84" s="15">
        <v>71.5</v>
      </c>
      <c r="H84" s="16">
        <v>65</v>
      </c>
      <c r="I84" s="16">
        <v>68.25</v>
      </c>
      <c r="J84" s="38"/>
    </row>
    <row r="85" spans="1:10" ht="13.5">
      <c r="A85" s="12" t="s">
        <v>348</v>
      </c>
      <c r="B85" s="13" t="s">
        <v>349</v>
      </c>
      <c r="C85" s="43" t="s">
        <v>350</v>
      </c>
      <c r="D85" s="13" t="s">
        <v>285</v>
      </c>
      <c r="E85" s="13" t="s">
        <v>286</v>
      </c>
      <c r="F85" s="13" t="s">
        <v>351</v>
      </c>
      <c r="G85" s="15">
        <v>74.8</v>
      </c>
      <c r="H85" s="16">
        <v>61.6</v>
      </c>
      <c r="I85" s="16">
        <v>68.2</v>
      </c>
      <c r="J85" s="38"/>
    </row>
    <row r="86" spans="1:10" ht="13.5">
      <c r="A86" s="17" t="s">
        <v>352</v>
      </c>
      <c r="B86" s="18" t="s">
        <v>353</v>
      </c>
      <c r="C86" s="43" t="s">
        <v>354</v>
      </c>
      <c r="D86" s="18" t="s">
        <v>285</v>
      </c>
      <c r="E86" s="18" t="s">
        <v>286</v>
      </c>
      <c r="F86" s="18" t="s">
        <v>355</v>
      </c>
      <c r="G86" s="15">
        <v>67.3</v>
      </c>
      <c r="H86" s="16">
        <v>69</v>
      </c>
      <c r="I86" s="16">
        <v>68.15</v>
      </c>
      <c r="J86" s="38"/>
    </row>
    <row r="87" spans="1:10" ht="13.5">
      <c r="A87" s="12" t="s">
        <v>356</v>
      </c>
      <c r="B87" s="13" t="s">
        <v>357</v>
      </c>
      <c r="C87" s="43" t="s">
        <v>358</v>
      </c>
      <c r="D87" s="13" t="s">
        <v>285</v>
      </c>
      <c r="E87" s="13" t="s">
        <v>286</v>
      </c>
      <c r="F87" s="13" t="s">
        <v>359</v>
      </c>
      <c r="G87" s="15">
        <v>67.9</v>
      </c>
      <c r="H87" s="16">
        <v>67</v>
      </c>
      <c r="I87" s="16">
        <v>67.45</v>
      </c>
      <c r="J87" s="38"/>
    </row>
    <row r="88" spans="1:10" ht="14.25">
      <c r="A88" s="19" t="s">
        <v>360</v>
      </c>
      <c r="B88" s="20" t="s">
        <v>361</v>
      </c>
      <c r="C88" s="44" t="s">
        <v>362</v>
      </c>
      <c r="D88" s="20" t="s">
        <v>285</v>
      </c>
      <c r="E88" s="20" t="s">
        <v>286</v>
      </c>
      <c r="F88" s="20" t="s">
        <v>363</v>
      </c>
      <c r="G88" s="22">
        <v>67.7</v>
      </c>
      <c r="H88" s="23">
        <v>55.6</v>
      </c>
      <c r="I88" s="23">
        <v>61.650000000000006</v>
      </c>
      <c r="J88" s="39"/>
    </row>
    <row r="89" spans="1:10" s="1" customFormat="1" ht="13.5">
      <c r="A89" s="24" t="s">
        <v>364</v>
      </c>
      <c r="B89" s="25" t="s">
        <v>365</v>
      </c>
      <c r="C89" s="45" t="s">
        <v>366</v>
      </c>
      <c r="D89" s="25" t="s">
        <v>285</v>
      </c>
      <c r="E89" s="25" t="s">
        <v>367</v>
      </c>
      <c r="F89" s="25" t="s">
        <v>368</v>
      </c>
      <c r="G89" s="27">
        <v>70.6</v>
      </c>
      <c r="H89" s="28">
        <v>91.8</v>
      </c>
      <c r="I89" s="28">
        <v>81.19999999999999</v>
      </c>
      <c r="J89" s="40" t="s">
        <v>17</v>
      </c>
    </row>
    <row r="90" spans="1:10" s="1" customFormat="1" ht="13.5">
      <c r="A90" s="12" t="s">
        <v>369</v>
      </c>
      <c r="B90" s="13" t="s">
        <v>370</v>
      </c>
      <c r="C90" s="43" t="s">
        <v>371</v>
      </c>
      <c r="D90" s="13" t="s">
        <v>285</v>
      </c>
      <c r="E90" s="13" t="s">
        <v>367</v>
      </c>
      <c r="F90" s="13" t="s">
        <v>372</v>
      </c>
      <c r="G90" s="15">
        <v>69.8</v>
      </c>
      <c r="H90" s="16">
        <v>90</v>
      </c>
      <c r="I90" s="16">
        <v>79.9</v>
      </c>
      <c r="J90" s="38" t="s">
        <v>17</v>
      </c>
    </row>
    <row r="91" spans="1:10" s="1" customFormat="1" ht="13.5">
      <c r="A91" s="12" t="s">
        <v>373</v>
      </c>
      <c r="B91" s="13" t="s">
        <v>374</v>
      </c>
      <c r="C91" s="43" t="s">
        <v>375</v>
      </c>
      <c r="D91" s="13" t="s">
        <v>285</v>
      </c>
      <c r="E91" s="13" t="s">
        <v>367</v>
      </c>
      <c r="F91" s="13" t="s">
        <v>376</v>
      </c>
      <c r="G91" s="15">
        <v>78.2</v>
      </c>
      <c r="H91" s="16">
        <v>76.4</v>
      </c>
      <c r="I91" s="16">
        <v>77.30000000000001</v>
      </c>
      <c r="J91" s="38" t="s">
        <v>17</v>
      </c>
    </row>
    <row r="92" spans="1:10" s="1" customFormat="1" ht="13.5">
      <c r="A92" s="12" t="s">
        <v>377</v>
      </c>
      <c r="B92" s="13" t="s">
        <v>378</v>
      </c>
      <c r="C92" s="43" t="s">
        <v>379</v>
      </c>
      <c r="D92" s="13" t="s">
        <v>285</v>
      </c>
      <c r="E92" s="13" t="s">
        <v>367</v>
      </c>
      <c r="F92" s="13" t="s">
        <v>380</v>
      </c>
      <c r="G92" s="15">
        <v>74.4</v>
      </c>
      <c r="H92" s="16">
        <v>79</v>
      </c>
      <c r="I92" s="16">
        <v>76.7</v>
      </c>
      <c r="J92" s="38" t="s">
        <v>17</v>
      </c>
    </row>
    <row r="93" spans="1:10" s="1" customFormat="1" ht="13.5">
      <c r="A93" s="12" t="s">
        <v>381</v>
      </c>
      <c r="B93" s="13" t="s">
        <v>382</v>
      </c>
      <c r="C93" s="43" t="s">
        <v>383</v>
      </c>
      <c r="D93" s="13" t="s">
        <v>285</v>
      </c>
      <c r="E93" s="13" t="s">
        <v>367</v>
      </c>
      <c r="F93" s="13" t="s">
        <v>384</v>
      </c>
      <c r="G93" s="15">
        <v>64.3</v>
      </c>
      <c r="H93" s="16">
        <v>87.7</v>
      </c>
      <c r="I93" s="16">
        <v>76</v>
      </c>
      <c r="J93" s="38" t="s">
        <v>17</v>
      </c>
    </row>
    <row r="94" spans="1:10" s="1" customFormat="1" ht="13.5">
      <c r="A94" s="12" t="s">
        <v>385</v>
      </c>
      <c r="B94" s="13" t="s">
        <v>386</v>
      </c>
      <c r="C94" s="43" t="s">
        <v>387</v>
      </c>
      <c r="D94" s="13" t="s">
        <v>285</v>
      </c>
      <c r="E94" s="13" t="s">
        <v>367</v>
      </c>
      <c r="F94" s="13" t="s">
        <v>388</v>
      </c>
      <c r="G94" s="15">
        <v>65.4</v>
      </c>
      <c r="H94" s="16">
        <v>84.4</v>
      </c>
      <c r="I94" s="16">
        <v>74.9</v>
      </c>
      <c r="J94" s="38" t="s">
        <v>17</v>
      </c>
    </row>
    <row r="95" spans="1:10" s="1" customFormat="1" ht="13.5">
      <c r="A95" s="12" t="s">
        <v>389</v>
      </c>
      <c r="B95" s="13" t="s">
        <v>390</v>
      </c>
      <c r="C95" s="43" t="s">
        <v>391</v>
      </c>
      <c r="D95" s="13" t="s">
        <v>285</v>
      </c>
      <c r="E95" s="13" t="s">
        <v>367</v>
      </c>
      <c r="F95" s="13" t="s">
        <v>392</v>
      </c>
      <c r="G95" s="15">
        <v>67.7</v>
      </c>
      <c r="H95" s="16">
        <v>81</v>
      </c>
      <c r="I95" s="16">
        <v>74.35</v>
      </c>
      <c r="J95" s="38" t="s">
        <v>17</v>
      </c>
    </row>
    <row r="96" spans="1:10" s="1" customFormat="1" ht="13.5">
      <c r="A96" s="12" t="s">
        <v>393</v>
      </c>
      <c r="B96" s="13" t="s">
        <v>394</v>
      </c>
      <c r="C96" s="43" t="s">
        <v>395</v>
      </c>
      <c r="D96" s="13" t="s">
        <v>285</v>
      </c>
      <c r="E96" s="13" t="s">
        <v>367</v>
      </c>
      <c r="F96" s="13" t="s">
        <v>396</v>
      </c>
      <c r="G96" s="15">
        <v>74.4</v>
      </c>
      <c r="H96" s="16">
        <v>72.9</v>
      </c>
      <c r="I96" s="16">
        <v>73.65</v>
      </c>
      <c r="J96" s="38" t="s">
        <v>17</v>
      </c>
    </row>
    <row r="97" spans="1:10" s="1" customFormat="1" ht="13.5">
      <c r="A97" s="12" t="s">
        <v>397</v>
      </c>
      <c r="B97" s="13" t="s">
        <v>398</v>
      </c>
      <c r="C97" s="43" t="s">
        <v>399</v>
      </c>
      <c r="D97" s="13" t="s">
        <v>285</v>
      </c>
      <c r="E97" s="13" t="s">
        <v>367</v>
      </c>
      <c r="F97" s="13" t="s">
        <v>400</v>
      </c>
      <c r="G97" s="15">
        <v>65.7</v>
      </c>
      <c r="H97" s="16">
        <v>77.2</v>
      </c>
      <c r="I97" s="16">
        <v>71.45</v>
      </c>
      <c r="J97" s="38" t="s">
        <v>17</v>
      </c>
    </row>
    <row r="98" spans="1:10" s="1" customFormat="1" ht="13.5">
      <c r="A98" s="12" t="s">
        <v>401</v>
      </c>
      <c r="B98" s="13" t="s">
        <v>402</v>
      </c>
      <c r="C98" s="43" t="s">
        <v>403</v>
      </c>
      <c r="D98" s="13" t="s">
        <v>285</v>
      </c>
      <c r="E98" s="13" t="s">
        <v>367</v>
      </c>
      <c r="F98" s="13" t="s">
        <v>404</v>
      </c>
      <c r="G98" s="15">
        <v>67.3</v>
      </c>
      <c r="H98" s="16">
        <v>73.8</v>
      </c>
      <c r="I98" s="16">
        <v>70.55</v>
      </c>
      <c r="J98" s="38" t="s">
        <v>17</v>
      </c>
    </row>
    <row r="99" spans="1:10" s="1" customFormat="1" ht="13.5">
      <c r="A99" s="12" t="s">
        <v>405</v>
      </c>
      <c r="B99" s="13" t="s">
        <v>406</v>
      </c>
      <c r="C99" s="43" t="s">
        <v>407</v>
      </c>
      <c r="D99" s="13" t="s">
        <v>285</v>
      </c>
      <c r="E99" s="13" t="s">
        <v>367</v>
      </c>
      <c r="F99" s="13" t="s">
        <v>408</v>
      </c>
      <c r="G99" s="15">
        <v>72.6</v>
      </c>
      <c r="H99" s="16">
        <v>66.8</v>
      </c>
      <c r="I99" s="16">
        <v>69.69999999999999</v>
      </c>
      <c r="J99" s="38" t="s">
        <v>17</v>
      </c>
    </row>
    <row r="100" spans="1:10" s="1" customFormat="1" ht="13.5">
      <c r="A100" s="12" t="s">
        <v>409</v>
      </c>
      <c r="B100" s="13" t="s">
        <v>410</v>
      </c>
      <c r="C100" s="43" t="s">
        <v>411</v>
      </c>
      <c r="D100" s="13" t="s">
        <v>285</v>
      </c>
      <c r="E100" s="13" t="s">
        <v>367</v>
      </c>
      <c r="F100" s="13" t="s">
        <v>412</v>
      </c>
      <c r="G100" s="15">
        <v>69.7</v>
      </c>
      <c r="H100" s="16">
        <v>68.2</v>
      </c>
      <c r="I100" s="16">
        <v>68.95</v>
      </c>
      <c r="J100" s="38"/>
    </row>
    <row r="101" spans="1:10" s="1" customFormat="1" ht="13.5">
      <c r="A101" s="12" t="s">
        <v>413</v>
      </c>
      <c r="B101" s="13" t="s">
        <v>414</v>
      </c>
      <c r="C101" s="43" t="s">
        <v>415</v>
      </c>
      <c r="D101" s="13" t="s">
        <v>285</v>
      </c>
      <c r="E101" s="13" t="s">
        <v>367</v>
      </c>
      <c r="F101" s="13" t="s">
        <v>416</v>
      </c>
      <c r="G101" s="15">
        <v>68.3</v>
      </c>
      <c r="H101" s="16">
        <v>69.2</v>
      </c>
      <c r="I101" s="16">
        <v>68.75</v>
      </c>
      <c r="J101" s="38"/>
    </row>
    <row r="102" spans="1:10" s="1" customFormat="1" ht="13.5">
      <c r="A102" s="12" t="s">
        <v>417</v>
      </c>
      <c r="B102" s="13" t="s">
        <v>418</v>
      </c>
      <c r="C102" s="43" t="s">
        <v>419</v>
      </c>
      <c r="D102" s="13" t="s">
        <v>285</v>
      </c>
      <c r="E102" s="13" t="s">
        <v>367</v>
      </c>
      <c r="F102" s="13" t="s">
        <v>420</v>
      </c>
      <c r="G102" s="15">
        <v>66.1</v>
      </c>
      <c r="H102" s="16">
        <v>69</v>
      </c>
      <c r="I102" s="16">
        <v>67.55</v>
      </c>
      <c r="J102" s="38"/>
    </row>
    <row r="103" spans="1:10" s="1" customFormat="1" ht="13.5">
      <c r="A103" s="12" t="s">
        <v>421</v>
      </c>
      <c r="B103" s="13" t="s">
        <v>422</v>
      </c>
      <c r="C103" s="43" t="s">
        <v>423</v>
      </c>
      <c r="D103" s="13" t="s">
        <v>285</v>
      </c>
      <c r="E103" s="13" t="s">
        <v>367</v>
      </c>
      <c r="F103" s="13" t="s">
        <v>424</v>
      </c>
      <c r="G103" s="15">
        <v>68.3</v>
      </c>
      <c r="H103" s="16">
        <v>65.9</v>
      </c>
      <c r="I103" s="16">
        <v>67.1</v>
      </c>
      <c r="J103" s="38"/>
    </row>
    <row r="104" spans="1:10" s="1" customFormat="1" ht="13.5">
      <c r="A104" s="12" t="s">
        <v>425</v>
      </c>
      <c r="B104" s="13" t="s">
        <v>426</v>
      </c>
      <c r="C104" s="43" t="s">
        <v>427</v>
      </c>
      <c r="D104" s="13" t="s">
        <v>285</v>
      </c>
      <c r="E104" s="13" t="s">
        <v>367</v>
      </c>
      <c r="F104" s="13" t="s">
        <v>428</v>
      </c>
      <c r="G104" s="15">
        <v>70</v>
      </c>
      <c r="H104" s="16">
        <v>58</v>
      </c>
      <c r="I104" s="16">
        <v>64</v>
      </c>
      <c r="J104" s="38"/>
    </row>
    <row r="105" spans="1:10" s="1" customFormat="1" ht="13.5">
      <c r="A105" s="12" t="s">
        <v>429</v>
      </c>
      <c r="B105" s="13" t="s">
        <v>430</v>
      </c>
      <c r="C105" s="43" t="s">
        <v>431</v>
      </c>
      <c r="D105" s="13" t="s">
        <v>285</v>
      </c>
      <c r="E105" s="13" t="s">
        <v>367</v>
      </c>
      <c r="F105" s="13" t="s">
        <v>432</v>
      </c>
      <c r="G105" s="15">
        <v>72</v>
      </c>
      <c r="H105" s="16">
        <v>53.6</v>
      </c>
      <c r="I105" s="16">
        <v>62.8</v>
      </c>
      <c r="J105" s="38"/>
    </row>
    <row r="106" spans="1:10" s="1" customFormat="1" ht="13.5">
      <c r="A106" s="12" t="s">
        <v>433</v>
      </c>
      <c r="B106" s="13" t="s">
        <v>434</v>
      </c>
      <c r="C106" s="43" t="s">
        <v>435</v>
      </c>
      <c r="D106" s="13" t="s">
        <v>285</v>
      </c>
      <c r="E106" s="13" t="s">
        <v>367</v>
      </c>
      <c r="F106" s="13" t="s">
        <v>436</v>
      </c>
      <c r="G106" s="15">
        <v>64.8</v>
      </c>
      <c r="H106" s="16">
        <v>60.4</v>
      </c>
      <c r="I106" s="16">
        <v>62.599999999999994</v>
      </c>
      <c r="J106" s="38"/>
    </row>
    <row r="107" spans="1:10" s="1" customFormat="1" ht="13.5">
      <c r="A107" s="12" t="s">
        <v>437</v>
      </c>
      <c r="B107" s="13" t="s">
        <v>438</v>
      </c>
      <c r="C107" s="43" t="s">
        <v>439</v>
      </c>
      <c r="D107" s="13" t="s">
        <v>285</v>
      </c>
      <c r="E107" s="13" t="s">
        <v>367</v>
      </c>
      <c r="F107" s="13" t="s">
        <v>440</v>
      </c>
      <c r="G107" s="15">
        <v>64.8</v>
      </c>
      <c r="H107" s="16">
        <v>57.2</v>
      </c>
      <c r="I107" s="16">
        <v>61</v>
      </c>
      <c r="J107" s="38"/>
    </row>
    <row r="108" spans="1:10" s="1" customFormat="1" ht="13.5">
      <c r="A108" s="12" t="s">
        <v>441</v>
      </c>
      <c r="B108" s="13" t="s">
        <v>442</v>
      </c>
      <c r="C108" s="43" t="s">
        <v>443</v>
      </c>
      <c r="D108" s="13" t="s">
        <v>285</v>
      </c>
      <c r="E108" s="13" t="s">
        <v>367</v>
      </c>
      <c r="F108" s="13" t="s">
        <v>444</v>
      </c>
      <c r="G108" s="15">
        <v>70.6</v>
      </c>
      <c r="H108" s="16">
        <v>50.2</v>
      </c>
      <c r="I108" s="16">
        <v>60.4</v>
      </c>
      <c r="J108" s="38"/>
    </row>
    <row r="109" spans="1:10" ht="14.25">
      <c r="A109" s="19" t="s">
        <v>445</v>
      </c>
      <c r="B109" s="20" t="s">
        <v>446</v>
      </c>
      <c r="C109" s="44" t="s">
        <v>447</v>
      </c>
      <c r="D109" s="20" t="s">
        <v>285</v>
      </c>
      <c r="E109" s="20" t="s">
        <v>367</v>
      </c>
      <c r="F109" s="20" t="s">
        <v>448</v>
      </c>
      <c r="G109" s="22">
        <v>64.8</v>
      </c>
      <c r="H109" s="23" t="s">
        <v>94</v>
      </c>
      <c r="I109" s="23">
        <v>32.4</v>
      </c>
      <c r="J109" s="39"/>
    </row>
  </sheetData>
  <sheetProtection/>
  <mergeCells count="1">
    <mergeCell ref="A1:J1"/>
  </mergeCells>
  <dataValidations count="1">
    <dataValidation allowBlank="1" showInputMessage="1" showErrorMessage="1" promptTitle="单位" prompt="幼儿园1&#10;幼儿园2&#10;幼儿园3&#10;朱家洼配套幼儿园&#10;青岛市崂山区实验幼儿园" sqref="D2"/>
  </dataValidations>
  <printOptions horizontalCentered="1"/>
  <pageMargins left="0.5118055555555555" right="0.3541666666666667" top="0.39305555555555555" bottom="0.354166666666666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qzsoft</dc:creator>
  <cp:keywords/>
  <dc:description/>
  <cp:lastModifiedBy>是杨晓龙</cp:lastModifiedBy>
  <dcterms:created xsi:type="dcterms:W3CDTF">2021-03-24T07:07:42Z</dcterms:created>
  <dcterms:modified xsi:type="dcterms:W3CDTF">2021-05-10T10:51:12Z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7616248D899C4676A0988AC8BE27E448</vt:lpwstr>
  </property>
  <property fmtid="{D5CDD505-2E9C-101B-9397-08002B2CF9AE}" pid="4" name="KSOProductBuildV">
    <vt:lpwstr>2052-11.1.0.10495</vt:lpwstr>
  </property>
</Properties>
</file>