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附件1岗位表 (2)" sheetId="1" r:id="rId1"/>
  </sheets>
  <definedNames>
    <definedName name="_xlnm.Print_Titles" localSheetId="0">'附件1岗位表 (2)'!$3:$3</definedName>
  </definedNames>
  <calcPr calcId="144525"/>
</workbook>
</file>

<file path=xl/sharedStrings.xml><?xml version="1.0" encoding="utf-8"?>
<sst xmlns="http://schemas.openxmlformats.org/spreadsheetml/2006/main" count="128" uniqueCount="57">
  <si>
    <t>附件1</t>
  </si>
  <si>
    <t>新罗区面向省内本科高校2025届优秀师范毕业生专项招聘岗位表</t>
  </si>
  <si>
    <t>序号</t>
  </si>
  <si>
    <t>招聘
单位</t>
  </si>
  <si>
    <t>招聘
职位</t>
  </si>
  <si>
    <t>招聘
人数</t>
  </si>
  <si>
    <t>学历</t>
  </si>
  <si>
    <t>学位</t>
  </si>
  <si>
    <t>专业类别</t>
  </si>
  <si>
    <t>性别</t>
  </si>
  <si>
    <t>年龄</t>
  </si>
  <si>
    <t>补充范围</t>
  </si>
  <si>
    <t>其它条件</t>
  </si>
  <si>
    <t>备注</t>
  </si>
  <si>
    <t>联系电话</t>
  </si>
  <si>
    <t>龙岩华侨职业中专学校</t>
  </si>
  <si>
    <t>语文</t>
  </si>
  <si>
    <t>本科</t>
  </si>
  <si>
    <t>学士</t>
  </si>
  <si>
    <t>所学专业与岗位学科相符</t>
  </si>
  <si>
    <t>不限</t>
  </si>
  <si>
    <t>30周岁及以下</t>
  </si>
  <si>
    <t>福建省</t>
  </si>
  <si>
    <t>1.持有中职或高中语文学科教师资格证书；
2.持有全国普通话水平二甲及以上证书；</t>
  </si>
  <si>
    <t>龙岩华侨职业中专学校1人</t>
  </si>
  <si>
    <t>0597-5320138；
李老师：13599602516</t>
  </si>
  <si>
    <t>数学</t>
  </si>
  <si>
    <t>1.持有中职或高中数学学科教师资格证书；
2.持有全国普通话水平二乙及以上证书；</t>
  </si>
  <si>
    <t>物理</t>
  </si>
  <si>
    <t>1.持有中职或高中物理学科教师资格证书；
2.持有全国普通话水平二乙及以上证书；</t>
  </si>
  <si>
    <t>新罗区中学</t>
  </si>
  <si>
    <t>1.持有初中或高中语文学科教师资格证书；
2.持有全国普通话水平二甲及以上证书；</t>
  </si>
  <si>
    <t>龙岩市第二中学（初中部）1人
龙岩市第七中学西陂校区1人</t>
  </si>
  <si>
    <t>1.持有初中或高中数学学科教师资格证书；
2.持有全国普通话水平二乙及以上证书；</t>
  </si>
  <si>
    <t>龙岩初级中学北城校区1人
龙岩市第七中学西陂校区1人
龙岩市第八中学1人
龙岩紫金山实验学校（初中部）1人</t>
  </si>
  <si>
    <t>英语</t>
  </si>
  <si>
    <t>1.持有初中或高中英语学科教师资格证书；
2.持有全国普通话水平二乙及以上证书；</t>
  </si>
  <si>
    <t>龙岩市第二中学（初中部）1人
龙岩初级中学东肖分校1人
龙岩市铁山中学1人
龙岩龙钢学校（初中部）1人
龙岩紫金山实验学校（初中部）1人</t>
  </si>
  <si>
    <t>政治</t>
  </si>
  <si>
    <t>1.持有初中或高中政治学科教师资格证书；
2.持有全国普通话水平二乙及以上证书；</t>
  </si>
  <si>
    <t>龙岩市第二中学东山校区（初中部）1人
龙岩莲东中学1人</t>
  </si>
  <si>
    <t>历史</t>
  </si>
  <si>
    <t>1.持有初中或高中历史学科教师资格证书；
2.持有全国普通话水平二乙及以上证书；</t>
  </si>
  <si>
    <t>龙岩市第二中学东山校区（初中部）1人
龙岩初级中学北城校区1人
龙岩初级中学东肖分校1人
龙岩市第七中学西陂校区1人
龙岩市第十中学1人
龙岩紫金山实验学校（初中部）1人</t>
  </si>
  <si>
    <t>地理</t>
  </si>
  <si>
    <t>1.持有初中或高中地理学科教师资格证书；
2.持有全国普通话水平二乙及以上证书；</t>
  </si>
  <si>
    <t>龙岩市第二中学东山校区（初中部）1人</t>
  </si>
  <si>
    <t>1.持有初中或高中物理学科教师资格证书；
2.持有全国普通话水平二乙及以上证书；</t>
  </si>
  <si>
    <t>龙岩市第二中学东山校区（初中部）1人
龙岩初级中学东肖分校1人
龙岩市红坊中学1人
龙岩紫金山实验学校（初中部）1人</t>
  </si>
  <si>
    <t>化学</t>
  </si>
  <si>
    <t>1.持有初中或高中化学学科教师资格证书；
2.持有全国普通话水平二乙及以上证书；</t>
  </si>
  <si>
    <t>龙岩初级中学北城校区1人</t>
  </si>
  <si>
    <t>生物</t>
  </si>
  <si>
    <t>1.持有高中生物学科教师资格证书；
2.持有全国普通话水平二乙及以上证书；</t>
  </si>
  <si>
    <t>龙岩市第二中学东山校区（初中部）1人
龙岩紫金山实验学校（初中部）1人</t>
  </si>
  <si>
    <t>合计</t>
  </si>
  <si>
    <t>注：拟签约人员因放弃及招聘不足空出的计划数统筹到2025年省考相应学科岗位。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</si>
</sst>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24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b/>
      <sz val="13"/>
      <color indexed="54"/>
      <name val="宋体"/>
      <charset val="134"/>
    </font>
    <font>
      <u/>
      <sz val="11"/>
      <color indexed="20"/>
      <name val="宋体"/>
      <charset val="134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b/>
      <sz val="18"/>
      <color indexed="54"/>
      <name val="宋体"/>
      <charset val="134"/>
    </font>
    <font>
      <u/>
      <sz val="11"/>
      <color indexed="12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b/>
      <sz val="15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0">
    <xf numFmtId="0" fontId="0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5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14" borderId="11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9" borderId="13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7" borderId="10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7" borderId="13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2" borderId="15" applyNumberFormat="0" applyFon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53"/>
  <sheetViews>
    <sheetView tabSelected="1" zoomScale="85" zoomScaleNormal="85" topLeftCell="A9" workbookViewId="0">
      <selection activeCell="G19" sqref="G19"/>
    </sheetView>
  </sheetViews>
  <sheetFormatPr defaultColWidth="9" defaultRowHeight="117.95" customHeight="1"/>
  <cols>
    <col min="1" max="1" width="5.25" style="4" customWidth="1"/>
    <col min="2" max="2" width="15.375" style="4" customWidth="1"/>
    <col min="3" max="3" width="9" style="4" customWidth="1"/>
    <col min="4" max="4" width="7.125" style="5" customWidth="1"/>
    <col min="5" max="6" width="7.125" style="4" customWidth="1"/>
    <col min="7" max="7" width="14.25" style="4" customWidth="1"/>
    <col min="8" max="10" width="7.625" style="4" customWidth="1"/>
    <col min="11" max="11" width="42" style="4" customWidth="1"/>
    <col min="12" max="12" width="39.2583333333333" style="6" customWidth="1"/>
    <col min="13" max="13" width="15.2833333333333" style="4" customWidth="1"/>
    <col min="14" max="16384" width="9" style="4"/>
  </cols>
  <sheetData>
    <row r="1" ht="21" customHeight="1" spans="1:1">
      <c r="A1" s="4" t="s">
        <v>0</v>
      </c>
    </row>
    <row r="2" s="1" customFormat="1" ht="42" customHeight="1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2" customFormat="1" ht="33.75" customHeight="1" spans="1:13">
      <c r="A3" s="8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</row>
    <row r="4" s="3" customFormat="1" ht="36" customHeight="1" spans="1:13">
      <c r="A4" s="10">
        <v>1</v>
      </c>
      <c r="B4" s="11" t="s">
        <v>15</v>
      </c>
      <c r="C4" s="12" t="s">
        <v>16</v>
      </c>
      <c r="D4" s="13">
        <v>1</v>
      </c>
      <c r="E4" s="13" t="s">
        <v>17</v>
      </c>
      <c r="F4" s="13" t="s">
        <v>18</v>
      </c>
      <c r="G4" s="17" t="s">
        <v>19</v>
      </c>
      <c r="H4" s="13" t="s">
        <v>20</v>
      </c>
      <c r="I4" s="17" t="s">
        <v>21</v>
      </c>
      <c r="J4" s="13" t="s">
        <v>22</v>
      </c>
      <c r="K4" s="21" t="s">
        <v>23</v>
      </c>
      <c r="L4" s="22" t="s">
        <v>24</v>
      </c>
      <c r="M4" s="11" t="s">
        <v>25</v>
      </c>
    </row>
    <row r="5" s="3" customFormat="1" ht="36" customHeight="1" spans="1:13">
      <c r="A5" s="10">
        <v>2</v>
      </c>
      <c r="B5" s="14"/>
      <c r="C5" s="12" t="s">
        <v>26</v>
      </c>
      <c r="D5" s="13">
        <v>1</v>
      </c>
      <c r="E5" s="13" t="s">
        <v>17</v>
      </c>
      <c r="F5" s="13" t="s">
        <v>18</v>
      </c>
      <c r="G5" s="17" t="s">
        <v>19</v>
      </c>
      <c r="H5" s="13" t="s">
        <v>20</v>
      </c>
      <c r="I5" s="17" t="s">
        <v>21</v>
      </c>
      <c r="J5" s="13" t="s">
        <v>22</v>
      </c>
      <c r="K5" s="21" t="s">
        <v>27</v>
      </c>
      <c r="L5" s="22" t="s">
        <v>24</v>
      </c>
      <c r="M5" s="14"/>
    </row>
    <row r="6" s="3" customFormat="1" ht="36" customHeight="1" spans="1:13">
      <c r="A6" s="10">
        <v>3</v>
      </c>
      <c r="B6" s="14"/>
      <c r="C6" s="13" t="s">
        <v>28</v>
      </c>
      <c r="D6" s="13">
        <v>1</v>
      </c>
      <c r="E6" s="13" t="s">
        <v>17</v>
      </c>
      <c r="F6" s="13" t="s">
        <v>18</v>
      </c>
      <c r="G6" s="17" t="s">
        <v>19</v>
      </c>
      <c r="H6" s="13" t="s">
        <v>20</v>
      </c>
      <c r="I6" s="17" t="s">
        <v>21</v>
      </c>
      <c r="J6" s="13" t="s">
        <v>22</v>
      </c>
      <c r="K6" s="21" t="s">
        <v>29</v>
      </c>
      <c r="L6" s="23" t="s">
        <v>24</v>
      </c>
      <c r="M6" s="14"/>
    </row>
    <row r="7" s="3" customFormat="1" ht="46" customHeight="1" spans="1:13">
      <c r="A7" s="10">
        <v>4</v>
      </c>
      <c r="B7" s="11" t="s">
        <v>30</v>
      </c>
      <c r="C7" s="12" t="s">
        <v>16</v>
      </c>
      <c r="D7" s="13">
        <v>2</v>
      </c>
      <c r="E7" s="13" t="s">
        <v>17</v>
      </c>
      <c r="F7" s="13" t="s">
        <v>18</v>
      </c>
      <c r="G7" s="17" t="s">
        <v>19</v>
      </c>
      <c r="H7" s="13" t="s">
        <v>20</v>
      </c>
      <c r="I7" s="17" t="s">
        <v>21</v>
      </c>
      <c r="J7" s="13" t="s">
        <v>22</v>
      </c>
      <c r="K7" s="21" t="s">
        <v>31</v>
      </c>
      <c r="L7" s="22" t="s">
        <v>32</v>
      </c>
      <c r="M7" s="14"/>
    </row>
    <row r="8" s="3" customFormat="1" ht="71" customHeight="1" spans="1:13">
      <c r="A8" s="10">
        <v>5</v>
      </c>
      <c r="B8" s="14"/>
      <c r="C8" s="12" t="s">
        <v>26</v>
      </c>
      <c r="D8" s="13">
        <v>4</v>
      </c>
      <c r="E8" s="13" t="s">
        <v>17</v>
      </c>
      <c r="F8" s="13" t="s">
        <v>18</v>
      </c>
      <c r="G8" s="17" t="s">
        <v>19</v>
      </c>
      <c r="H8" s="13" t="s">
        <v>20</v>
      </c>
      <c r="I8" s="17" t="s">
        <v>21</v>
      </c>
      <c r="J8" s="13" t="s">
        <v>22</v>
      </c>
      <c r="K8" s="21" t="s">
        <v>33</v>
      </c>
      <c r="L8" s="22" t="s">
        <v>34</v>
      </c>
      <c r="M8" s="14"/>
    </row>
    <row r="9" s="3" customFormat="1" ht="104" customHeight="1" spans="1:13">
      <c r="A9" s="10">
        <v>6</v>
      </c>
      <c r="B9" s="14"/>
      <c r="C9" s="12" t="s">
        <v>35</v>
      </c>
      <c r="D9" s="13">
        <v>5</v>
      </c>
      <c r="E9" s="13" t="s">
        <v>17</v>
      </c>
      <c r="F9" s="13" t="s">
        <v>18</v>
      </c>
      <c r="G9" s="17" t="s">
        <v>19</v>
      </c>
      <c r="H9" s="13" t="s">
        <v>20</v>
      </c>
      <c r="I9" s="17" t="s">
        <v>21</v>
      </c>
      <c r="J9" s="13" t="s">
        <v>22</v>
      </c>
      <c r="K9" s="21" t="s">
        <v>36</v>
      </c>
      <c r="L9" s="22" t="s">
        <v>37</v>
      </c>
      <c r="M9" s="14"/>
    </row>
    <row r="10" s="3" customFormat="1" ht="60" customHeight="1" spans="1:13">
      <c r="A10" s="10">
        <v>7</v>
      </c>
      <c r="B10" s="14"/>
      <c r="C10" s="12" t="s">
        <v>38</v>
      </c>
      <c r="D10" s="13">
        <v>2</v>
      </c>
      <c r="E10" s="13" t="s">
        <v>17</v>
      </c>
      <c r="F10" s="13" t="s">
        <v>18</v>
      </c>
      <c r="G10" s="17" t="s">
        <v>19</v>
      </c>
      <c r="H10" s="13" t="s">
        <v>20</v>
      </c>
      <c r="I10" s="17" t="s">
        <v>21</v>
      </c>
      <c r="J10" s="13" t="s">
        <v>22</v>
      </c>
      <c r="K10" s="21" t="s">
        <v>39</v>
      </c>
      <c r="L10" s="22" t="s">
        <v>40</v>
      </c>
      <c r="M10" s="14"/>
    </row>
    <row r="11" s="3" customFormat="1" ht="106" customHeight="1" spans="1:13">
      <c r="A11" s="10">
        <v>8</v>
      </c>
      <c r="B11" s="14"/>
      <c r="C11" s="12" t="s">
        <v>41</v>
      </c>
      <c r="D11" s="13">
        <v>6</v>
      </c>
      <c r="E11" s="13" t="s">
        <v>17</v>
      </c>
      <c r="F11" s="13" t="s">
        <v>18</v>
      </c>
      <c r="G11" s="17" t="s">
        <v>19</v>
      </c>
      <c r="H11" s="13" t="s">
        <v>20</v>
      </c>
      <c r="I11" s="17" t="s">
        <v>21</v>
      </c>
      <c r="J11" s="13" t="s">
        <v>22</v>
      </c>
      <c r="K11" s="21" t="s">
        <v>42</v>
      </c>
      <c r="L11" s="22" t="s">
        <v>43</v>
      </c>
      <c r="M11" s="14"/>
    </row>
    <row r="12" s="3" customFormat="1" ht="42" customHeight="1" spans="1:13">
      <c r="A12" s="10">
        <v>9</v>
      </c>
      <c r="B12" s="14"/>
      <c r="C12" s="12" t="s">
        <v>44</v>
      </c>
      <c r="D12" s="13">
        <v>1</v>
      </c>
      <c r="E12" s="13" t="s">
        <v>17</v>
      </c>
      <c r="F12" s="13" t="s">
        <v>18</v>
      </c>
      <c r="G12" s="17" t="s">
        <v>19</v>
      </c>
      <c r="H12" s="13" t="s">
        <v>20</v>
      </c>
      <c r="I12" s="17" t="s">
        <v>21</v>
      </c>
      <c r="J12" s="13" t="s">
        <v>22</v>
      </c>
      <c r="K12" s="21" t="s">
        <v>45</v>
      </c>
      <c r="L12" s="22" t="s">
        <v>46</v>
      </c>
      <c r="M12" s="14"/>
    </row>
    <row r="13" s="3" customFormat="1" ht="69" customHeight="1" spans="1:13">
      <c r="A13" s="10">
        <v>10</v>
      </c>
      <c r="B13" s="14"/>
      <c r="C13" s="12" t="s">
        <v>28</v>
      </c>
      <c r="D13" s="13">
        <v>4</v>
      </c>
      <c r="E13" s="13" t="s">
        <v>17</v>
      </c>
      <c r="F13" s="13" t="s">
        <v>18</v>
      </c>
      <c r="G13" s="17" t="s">
        <v>19</v>
      </c>
      <c r="H13" s="13" t="s">
        <v>20</v>
      </c>
      <c r="I13" s="17" t="s">
        <v>21</v>
      </c>
      <c r="J13" s="13" t="s">
        <v>22</v>
      </c>
      <c r="K13" s="21" t="s">
        <v>47</v>
      </c>
      <c r="L13" s="22" t="s">
        <v>48</v>
      </c>
      <c r="M13" s="14"/>
    </row>
    <row r="14" s="3" customFormat="1" ht="42" customHeight="1" spans="1:13">
      <c r="A14" s="10">
        <v>11</v>
      </c>
      <c r="B14" s="14"/>
      <c r="C14" s="12" t="s">
        <v>49</v>
      </c>
      <c r="D14" s="13">
        <v>1</v>
      </c>
      <c r="E14" s="13" t="s">
        <v>17</v>
      </c>
      <c r="F14" s="13" t="s">
        <v>18</v>
      </c>
      <c r="G14" s="17" t="s">
        <v>19</v>
      </c>
      <c r="H14" s="13" t="s">
        <v>20</v>
      </c>
      <c r="I14" s="17" t="s">
        <v>21</v>
      </c>
      <c r="J14" s="13" t="s">
        <v>22</v>
      </c>
      <c r="K14" s="21" t="s">
        <v>50</v>
      </c>
      <c r="L14" s="22" t="s">
        <v>51</v>
      </c>
      <c r="M14" s="14"/>
    </row>
    <row r="15" s="3" customFormat="1" ht="36" customHeight="1" spans="1:13">
      <c r="A15" s="10">
        <v>12</v>
      </c>
      <c r="B15" s="14"/>
      <c r="C15" s="13" t="s">
        <v>52</v>
      </c>
      <c r="D15" s="13">
        <v>2</v>
      </c>
      <c r="E15" s="13" t="s">
        <v>17</v>
      </c>
      <c r="F15" s="13" t="s">
        <v>18</v>
      </c>
      <c r="G15" s="17" t="s">
        <v>19</v>
      </c>
      <c r="H15" s="13" t="s">
        <v>20</v>
      </c>
      <c r="I15" s="17" t="s">
        <v>21</v>
      </c>
      <c r="J15" s="13" t="s">
        <v>22</v>
      </c>
      <c r="K15" s="21" t="s">
        <v>53</v>
      </c>
      <c r="L15" s="23" t="s">
        <v>54</v>
      </c>
      <c r="M15" s="14"/>
    </row>
    <row r="16" s="3" customFormat="1" ht="27" customHeight="1" spans="1:13">
      <c r="A16" s="15" t="s">
        <v>55</v>
      </c>
      <c r="B16" s="16"/>
      <c r="C16" s="10"/>
      <c r="D16" s="17">
        <f>SUM(D4:D15)</f>
        <v>30</v>
      </c>
      <c r="E16" s="10"/>
      <c r="F16" s="10"/>
      <c r="G16" s="10"/>
      <c r="H16" s="10"/>
      <c r="I16" s="10"/>
      <c r="J16" s="10"/>
      <c r="K16" s="10"/>
      <c r="L16" s="23"/>
      <c r="M16" s="10"/>
    </row>
    <row r="17" s="3" customFormat="1" ht="49" customHeight="1" spans="1:13">
      <c r="A17" s="18" t="s">
        <v>56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25"/>
    </row>
    <row r="18" s="3" customFormat="1" ht="14.25" spans="4:12">
      <c r="D18" s="20"/>
      <c r="L18" s="24"/>
    </row>
    <row r="19" s="3" customFormat="1" ht="14.25" spans="4:12">
      <c r="D19" s="20"/>
      <c r="L19" s="24"/>
    </row>
    <row r="20" s="3" customFormat="1" ht="14.25" spans="4:12">
      <c r="D20" s="20"/>
      <c r="L20" s="24"/>
    </row>
    <row r="21" s="3" customFormat="1" ht="14.25" spans="4:12">
      <c r="D21" s="20"/>
      <c r="L21" s="24"/>
    </row>
    <row r="22" s="3" customFormat="1" ht="14.25" spans="4:12">
      <c r="D22" s="20"/>
      <c r="L22" s="24"/>
    </row>
    <row r="23" s="3" customFormat="1" ht="14.25" spans="4:12">
      <c r="D23" s="20"/>
      <c r="L23" s="24"/>
    </row>
    <row r="24" s="3" customFormat="1" ht="14.25" spans="4:12">
      <c r="D24" s="20"/>
      <c r="L24" s="24"/>
    </row>
    <row r="25" s="3" customFormat="1" ht="14.25" spans="4:12">
      <c r="D25" s="20"/>
      <c r="L25" s="24"/>
    </row>
    <row r="26" s="3" customFormat="1" ht="14.25" spans="4:12">
      <c r="D26" s="20"/>
      <c r="L26" s="24"/>
    </row>
    <row r="27" s="3" customFormat="1" ht="14.25" spans="4:12">
      <c r="D27" s="20"/>
      <c r="L27" s="24"/>
    </row>
    <row r="28" s="3" customFormat="1" ht="14.25" spans="4:12">
      <c r="D28" s="20"/>
      <c r="L28" s="24"/>
    </row>
    <row r="29" s="3" customFormat="1" ht="14.25" spans="4:12">
      <c r="D29" s="20"/>
      <c r="L29" s="24"/>
    </row>
    <row r="30" s="3" customFormat="1" ht="14.25" spans="4:12">
      <c r="D30" s="20"/>
      <c r="L30" s="24"/>
    </row>
    <row r="31" s="3" customFormat="1" ht="14.25" spans="4:12">
      <c r="D31" s="20"/>
      <c r="L31" s="24"/>
    </row>
    <row r="32" s="3" customFormat="1" ht="14.25" spans="4:12">
      <c r="D32" s="20"/>
      <c r="L32" s="24"/>
    </row>
    <row r="33" s="3" customFormat="1" ht="14.25" spans="4:12">
      <c r="D33" s="20"/>
      <c r="L33" s="24"/>
    </row>
    <row r="34" s="3" customFormat="1" ht="14.25" spans="4:12">
      <c r="D34" s="20"/>
      <c r="L34" s="24"/>
    </row>
    <row r="35" s="3" customFormat="1" ht="14.25" spans="4:12">
      <c r="D35" s="20"/>
      <c r="L35" s="24"/>
    </row>
    <row r="36" s="3" customFormat="1" ht="14.25" spans="4:12">
      <c r="D36" s="20"/>
      <c r="L36" s="24"/>
    </row>
    <row r="37" s="3" customFormat="1" ht="14.25" spans="4:12">
      <c r="D37" s="20"/>
      <c r="L37" s="24"/>
    </row>
    <row r="38" s="3" customFormat="1" ht="14.25" spans="4:12">
      <c r="D38" s="20"/>
      <c r="L38" s="24"/>
    </row>
    <row r="39" s="3" customFormat="1" ht="14.25" spans="4:12">
      <c r="D39" s="20"/>
      <c r="L39" s="24"/>
    </row>
    <row r="40" s="3" customFormat="1" ht="14.25" spans="4:12">
      <c r="D40" s="20"/>
      <c r="L40" s="24"/>
    </row>
    <row r="41" s="3" customFormat="1" ht="14.25" spans="4:12">
      <c r="D41" s="20"/>
      <c r="L41" s="24"/>
    </row>
    <row r="42" s="3" customFormat="1" ht="14.25" spans="4:12">
      <c r="D42" s="20"/>
      <c r="L42" s="24"/>
    </row>
    <row r="43" s="3" customFormat="1" ht="14.25" spans="4:12">
      <c r="D43" s="20"/>
      <c r="L43" s="24"/>
    </row>
    <row r="44" s="3" customFormat="1" ht="14.25" spans="4:12">
      <c r="D44" s="20"/>
      <c r="L44" s="24"/>
    </row>
    <row r="45" s="3" customFormat="1" ht="14.25" spans="4:12">
      <c r="D45" s="20"/>
      <c r="L45" s="24"/>
    </row>
    <row r="46" s="3" customFormat="1" ht="14.25" spans="4:12">
      <c r="D46" s="20"/>
      <c r="L46" s="24"/>
    </row>
    <row r="47" s="3" customFormat="1" ht="14.25" spans="4:12">
      <c r="D47" s="20"/>
      <c r="L47" s="24"/>
    </row>
    <row r="48" s="3" customFormat="1" ht="14.25" spans="4:12">
      <c r="D48" s="20"/>
      <c r="L48" s="24"/>
    </row>
    <row r="49" s="3" customFormat="1" ht="14.25" spans="4:12">
      <c r="D49" s="20"/>
      <c r="L49" s="24"/>
    </row>
    <row r="50" s="3" customFormat="1" ht="14.25" spans="4:12">
      <c r="D50" s="20"/>
      <c r="L50" s="24"/>
    </row>
    <row r="51" s="3" customFormat="1" ht="14.25" spans="4:12">
      <c r="D51" s="20"/>
      <c r="L51" s="24"/>
    </row>
    <row r="52" s="3" customFormat="1" ht="14.25" spans="4:12">
      <c r="D52" s="20"/>
      <c r="L52" s="24"/>
    </row>
    <row r="53" s="3" customFormat="1" ht="14.25" spans="4:12">
      <c r="D53" s="20"/>
      <c r="L53" s="24"/>
    </row>
    <row r="54" s="3" customFormat="1" ht="14.25" spans="4:12">
      <c r="D54" s="20"/>
      <c r="L54" s="24"/>
    </row>
    <row r="55" s="3" customFormat="1" ht="14.25" spans="4:12">
      <c r="D55" s="20"/>
      <c r="L55" s="24"/>
    </row>
    <row r="56" s="3" customFormat="1" ht="14.25" spans="4:12">
      <c r="D56" s="20"/>
      <c r="L56" s="24"/>
    </row>
    <row r="57" s="3" customFormat="1" ht="14.25" spans="4:12">
      <c r="D57" s="20"/>
      <c r="L57" s="24"/>
    </row>
    <row r="58" s="3" customFormat="1" ht="14.25" spans="4:12">
      <c r="D58" s="20"/>
      <c r="L58" s="24"/>
    </row>
    <row r="59" s="3" customFormat="1" ht="14.25" spans="4:12">
      <c r="D59" s="20"/>
      <c r="L59" s="24"/>
    </row>
    <row r="60" s="3" customFormat="1" ht="14.25" spans="4:12">
      <c r="D60" s="20"/>
      <c r="L60" s="24"/>
    </row>
    <row r="61" s="3" customFormat="1" ht="14.25" spans="4:12">
      <c r="D61" s="20"/>
      <c r="L61" s="24"/>
    </row>
    <row r="62" s="3" customFormat="1" ht="14.25" spans="4:12">
      <c r="D62" s="20"/>
      <c r="L62" s="24"/>
    </row>
    <row r="63" s="3" customFormat="1" ht="14.25" spans="4:12">
      <c r="D63" s="20"/>
      <c r="L63" s="24"/>
    </row>
    <row r="64" s="3" customFormat="1" ht="14.25" spans="4:12">
      <c r="D64" s="20"/>
      <c r="L64" s="24"/>
    </row>
    <row r="65" s="3" customFormat="1" ht="14.25" spans="4:12">
      <c r="D65" s="20"/>
      <c r="L65" s="24"/>
    </row>
    <row r="66" s="3" customFormat="1" ht="14.25" spans="4:12">
      <c r="D66" s="20"/>
      <c r="L66" s="24"/>
    </row>
    <row r="67" s="3" customFormat="1" ht="14.25" spans="4:12">
      <c r="D67" s="20"/>
      <c r="L67" s="24"/>
    </row>
    <row r="68" s="3" customFormat="1" ht="14.25" spans="4:12">
      <c r="D68" s="20"/>
      <c r="L68" s="24"/>
    </row>
    <row r="69" s="3" customFormat="1" ht="14.25" spans="4:12">
      <c r="D69" s="20"/>
      <c r="L69" s="24"/>
    </row>
    <row r="70" s="3" customFormat="1" ht="14.25" spans="4:12">
      <c r="D70" s="20"/>
      <c r="L70" s="24"/>
    </row>
    <row r="71" s="3" customFormat="1" customHeight="1" spans="4:12">
      <c r="D71" s="20"/>
      <c r="L71" s="24"/>
    </row>
    <row r="72" s="3" customFormat="1" customHeight="1" spans="4:12">
      <c r="D72" s="20"/>
      <c r="L72" s="24"/>
    </row>
    <row r="73" s="3" customFormat="1" customHeight="1" spans="4:12">
      <c r="D73" s="20"/>
      <c r="L73" s="24"/>
    </row>
    <row r="74" s="3" customFormat="1" customHeight="1" spans="4:12">
      <c r="D74" s="20"/>
      <c r="L74" s="24"/>
    </row>
    <row r="75" s="3" customFormat="1" customHeight="1" spans="4:12">
      <c r="D75" s="20"/>
      <c r="L75" s="24"/>
    </row>
    <row r="76" s="3" customFormat="1" customHeight="1" spans="4:12">
      <c r="D76" s="20"/>
      <c r="L76" s="24"/>
    </row>
    <row r="77" s="3" customFormat="1" customHeight="1" spans="4:12">
      <c r="D77" s="20"/>
      <c r="L77" s="24"/>
    </row>
    <row r="78" s="3" customFormat="1" customHeight="1" spans="4:12">
      <c r="D78" s="20"/>
      <c r="L78" s="24"/>
    </row>
    <row r="79" s="3" customFormat="1" customHeight="1" spans="4:12">
      <c r="D79" s="20"/>
      <c r="L79" s="24"/>
    </row>
    <row r="80" s="3" customFormat="1" customHeight="1" spans="4:12">
      <c r="D80" s="20"/>
      <c r="L80" s="24"/>
    </row>
    <row r="81" s="3" customFormat="1" customHeight="1" spans="4:12">
      <c r="D81" s="20"/>
      <c r="L81" s="24"/>
    </row>
    <row r="82" s="3" customFormat="1" customHeight="1" spans="4:12">
      <c r="D82" s="20"/>
      <c r="L82" s="24"/>
    </row>
    <row r="83" s="3" customFormat="1" customHeight="1" spans="4:12">
      <c r="D83" s="20"/>
      <c r="L83" s="24"/>
    </row>
    <row r="84" s="3" customFormat="1" customHeight="1" spans="4:12">
      <c r="D84" s="20"/>
      <c r="L84" s="24"/>
    </row>
    <row r="85" s="3" customFormat="1" customHeight="1" spans="4:12">
      <c r="D85" s="20"/>
      <c r="L85" s="24"/>
    </row>
    <row r="86" s="3" customFormat="1" customHeight="1" spans="4:12">
      <c r="D86" s="20"/>
      <c r="L86" s="24"/>
    </row>
    <row r="87" s="3" customFormat="1" customHeight="1" spans="4:12">
      <c r="D87" s="20"/>
      <c r="L87" s="24"/>
    </row>
    <row r="88" s="3" customFormat="1" customHeight="1" spans="4:12">
      <c r="D88" s="20"/>
      <c r="L88" s="24"/>
    </row>
    <row r="89" s="3" customFormat="1" customHeight="1" spans="4:12">
      <c r="D89" s="20"/>
      <c r="L89" s="24"/>
    </row>
    <row r="90" s="3" customFormat="1" customHeight="1" spans="4:12">
      <c r="D90" s="20"/>
      <c r="L90" s="24"/>
    </row>
    <row r="91" s="3" customFormat="1" customHeight="1" spans="4:12">
      <c r="D91" s="20"/>
      <c r="L91" s="24"/>
    </row>
    <row r="92" s="3" customFormat="1" customHeight="1" spans="4:12">
      <c r="D92" s="20"/>
      <c r="L92" s="24"/>
    </row>
    <row r="93" s="3" customFormat="1" customHeight="1" spans="4:12">
      <c r="D93" s="20"/>
      <c r="L93" s="24"/>
    </row>
    <row r="94" s="3" customFormat="1" customHeight="1" spans="4:12">
      <c r="D94" s="20"/>
      <c r="L94" s="24"/>
    </row>
    <row r="95" s="3" customFormat="1" customHeight="1" spans="4:12">
      <c r="D95" s="20"/>
      <c r="L95" s="24"/>
    </row>
    <row r="96" s="3" customFormat="1" customHeight="1" spans="4:12">
      <c r="D96" s="20"/>
      <c r="L96" s="24"/>
    </row>
    <row r="97" s="3" customFormat="1" customHeight="1" spans="4:12">
      <c r="D97" s="20"/>
      <c r="L97" s="24"/>
    </row>
    <row r="98" s="3" customFormat="1" customHeight="1" spans="4:12">
      <c r="D98" s="20"/>
      <c r="L98" s="24"/>
    </row>
    <row r="99" s="3" customFormat="1" customHeight="1" spans="4:12">
      <c r="D99" s="20"/>
      <c r="L99" s="24"/>
    </row>
    <row r="100" s="3" customFormat="1" customHeight="1" spans="4:12">
      <c r="D100" s="20"/>
      <c r="L100" s="24"/>
    </row>
    <row r="101" s="3" customFormat="1" customHeight="1" spans="4:12">
      <c r="D101" s="20"/>
      <c r="L101" s="24"/>
    </row>
    <row r="102" s="3" customFormat="1" customHeight="1" spans="4:12">
      <c r="D102" s="20"/>
      <c r="L102" s="24"/>
    </row>
    <row r="103" s="3" customFormat="1" customHeight="1" spans="4:12">
      <c r="D103" s="20"/>
      <c r="L103" s="24"/>
    </row>
    <row r="104" s="3" customFormat="1" customHeight="1" spans="4:12">
      <c r="D104" s="20"/>
      <c r="L104" s="24"/>
    </row>
    <row r="105" s="3" customFormat="1" customHeight="1" spans="4:12">
      <c r="D105" s="20"/>
      <c r="L105" s="24"/>
    </row>
    <row r="106" s="3" customFormat="1" customHeight="1" spans="4:12">
      <c r="D106" s="20"/>
      <c r="L106" s="24"/>
    </row>
    <row r="107" s="3" customFormat="1" customHeight="1" spans="4:12">
      <c r="D107" s="20"/>
      <c r="L107" s="24"/>
    </row>
    <row r="108" s="3" customFormat="1" customHeight="1" spans="4:12">
      <c r="D108" s="20"/>
      <c r="L108" s="24"/>
    </row>
    <row r="109" s="3" customFormat="1" customHeight="1" spans="4:12">
      <c r="D109" s="20"/>
      <c r="L109" s="24"/>
    </row>
    <row r="110" s="3" customFormat="1" customHeight="1" spans="4:12">
      <c r="D110" s="20"/>
      <c r="L110" s="24"/>
    </row>
    <row r="111" s="3" customFormat="1" customHeight="1" spans="4:12">
      <c r="D111" s="20"/>
      <c r="L111" s="24"/>
    </row>
    <row r="112" s="3" customFormat="1" customHeight="1" spans="4:12">
      <c r="D112" s="20"/>
      <c r="L112" s="24"/>
    </row>
    <row r="113" s="3" customFormat="1" customHeight="1" spans="4:12">
      <c r="D113" s="20"/>
      <c r="L113" s="24"/>
    </row>
    <row r="114" s="3" customFormat="1" customHeight="1" spans="4:12">
      <c r="D114" s="20"/>
      <c r="L114" s="24"/>
    </row>
    <row r="115" s="3" customFormat="1" customHeight="1" spans="4:12">
      <c r="D115" s="20"/>
      <c r="L115" s="24"/>
    </row>
    <row r="116" s="3" customFormat="1" customHeight="1" spans="4:12">
      <c r="D116" s="20"/>
      <c r="L116" s="24"/>
    </row>
    <row r="117" s="3" customFormat="1" customHeight="1" spans="4:12">
      <c r="D117" s="20"/>
      <c r="L117" s="24"/>
    </row>
    <row r="118" s="3" customFormat="1" customHeight="1" spans="4:12">
      <c r="D118" s="20"/>
      <c r="L118" s="24"/>
    </row>
    <row r="119" s="3" customFormat="1" customHeight="1" spans="4:12">
      <c r="D119" s="20"/>
      <c r="L119" s="24"/>
    </row>
    <row r="120" s="3" customFormat="1" customHeight="1" spans="4:12">
      <c r="D120" s="20"/>
      <c r="L120" s="24"/>
    </row>
    <row r="121" s="3" customFormat="1" customHeight="1" spans="4:12">
      <c r="D121" s="20"/>
      <c r="L121" s="24"/>
    </row>
    <row r="122" s="3" customFormat="1" customHeight="1" spans="4:12">
      <c r="D122" s="20"/>
      <c r="L122" s="24"/>
    </row>
    <row r="123" s="3" customFormat="1" customHeight="1" spans="4:12">
      <c r="D123" s="20"/>
      <c r="L123" s="24"/>
    </row>
    <row r="124" s="3" customFormat="1" customHeight="1" spans="4:12">
      <c r="D124" s="20"/>
      <c r="L124" s="24"/>
    </row>
    <row r="125" s="3" customFormat="1" customHeight="1" spans="4:12">
      <c r="D125" s="20"/>
      <c r="L125" s="24"/>
    </row>
    <row r="126" s="3" customFormat="1" customHeight="1" spans="4:12">
      <c r="D126" s="20"/>
      <c r="L126" s="24"/>
    </row>
    <row r="127" s="3" customFormat="1" customHeight="1" spans="4:12">
      <c r="D127" s="20"/>
      <c r="L127" s="24"/>
    </row>
    <row r="128" s="3" customFormat="1" customHeight="1" spans="4:12">
      <c r="D128" s="20"/>
      <c r="L128" s="24"/>
    </row>
    <row r="129" s="3" customFormat="1" customHeight="1" spans="4:12">
      <c r="D129" s="20"/>
      <c r="L129" s="24"/>
    </row>
    <row r="130" s="3" customFormat="1" customHeight="1" spans="4:12">
      <c r="D130" s="20"/>
      <c r="L130" s="24"/>
    </row>
    <row r="131" s="3" customFormat="1" customHeight="1" spans="4:12">
      <c r="D131" s="20"/>
      <c r="L131" s="24"/>
    </row>
    <row r="132" s="3" customFormat="1" customHeight="1" spans="4:12">
      <c r="D132" s="20"/>
      <c r="L132" s="24"/>
    </row>
    <row r="133" s="3" customFormat="1" customHeight="1" spans="4:12">
      <c r="D133" s="20"/>
      <c r="L133" s="24"/>
    </row>
    <row r="134" s="3" customFormat="1" customHeight="1" spans="4:12">
      <c r="D134" s="20"/>
      <c r="L134" s="24"/>
    </row>
    <row r="135" s="3" customFormat="1" customHeight="1" spans="4:12">
      <c r="D135" s="20"/>
      <c r="L135" s="24"/>
    </row>
    <row r="136" s="3" customFormat="1" customHeight="1" spans="4:12">
      <c r="D136" s="20"/>
      <c r="L136" s="24"/>
    </row>
    <row r="137" s="3" customFormat="1" customHeight="1" spans="4:12">
      <c r="D137" s="20"/>
      <c r="L137" s="24"/>
    </row>
    <row r="138" s="3" customFormat="1" customHeight="1" spans="4:12">
      <c r="D138" s="20"/>
      <c r="L138" s="24"/>
    </row>
    <row r="139" s="3" customFormat="1" customHeight="1" spans="4:12">
      <c r="D139" s="20"/>
      <c r="L139" s="24"/>
    </row>
    <row r="140" s="3" customFormat="1" customHeight="1" spans="4:12">
      <c r="D140" s="20"/>
      <c r="L140" s="24"/>
    </row>
    <row r="141" s="3" customFormat="1" customHeight="1" spans="4:12">
      <c r="D141" s="20"/>
      <c r="L141" s="24"/>
    </row>
    <row r="142" s="3" customFormat="1" customHeight="1" spans="4:12">
      <c r="D142" s="20"/>
      <c r="L142" s="24"/>
    </row>
    <row r="143" s="3" customFormat="1" customHeight="1" spans="4:12">
      <c r="D143" s="20"/>
      <c r="L143" s="24"/>
    </row>
    <row r="144" s="3" customFormat="1" customHeight="1" spans="4:12">
      <c r="D144" s="20"/>
      <c r="L144" s="24"/>
    </row>
    <row r="145" s="3" customFormat="1" customHeight="1" spans="4:12">
      <c r="D145" s="20"/>
      <c r="L145" s="24"/>
    </row>
    <row r="146" s="3" customFormat="1" customHeight="1" spans="4:12">
      <c r="D146" s="20"/>
      <c r="L146" s="24"/>
    </row>
    <row r="147" s="3" customFormat="1" customHeight="1" spans="4:12">
      <c r="D147" s="20"/>
      <c r="L147" s="24"/>
    </row>
    <row r="148" s="3" customFormat="1" customHeight="1" spans="4:12">
      <c r="D148" s="20"/>
      <c r="L148" s="24"/>
    </row>
    <row r="149" s="3" customFormat="1" customHeight="1" spans="4:12">
      <c r="D149" s="20"/>
      <c r="L149" s="24"/>
    </row>
    <row r="150" s="3" customFormat="1" customHeight="1" spans="4:12">
      <c r="D150" s="20"/>
      <c r="L150" s="24"/>
    </row>
    <row r="151" s="3" customFormat="1" customHeight="1" spans="4:12">
      <c r="D151" s="20"/>
      <c r="L151" s="24"/>
    </row>
    <row r="152" s="3" customFormat="1" customHeight="1" spans="4:12">
      <c r="D152" s="20"/>
      <c r="L152" s="24"/>
    </row>
    <row r="153" s="3" customFormat="1" customHeight="1" spans="4:12">
      <c r="D153" s="20"/>
      <c r="L153" s="24"/>
    </row>
  </sheetData>
  <mergeCells count="7">
    <mergeCell ref="A1:B1"/>
    <mergeCell ref="A2:M2"/>
    <mergeCell ref="A16:B16"/>
    <mergeCell ref="A17:M17"/>
    <mergeCell ref="B4:B6"/>
    <mergeCell ref="B7:B15"/>
    <mergeCell ref="M4:M15"/>
  </mergeCells>
  <printOptions horizontalCentered="1"/>
  <pageMargins left="0.53125" right="0.53125" top="0.393055555555556" bottom="0.0388888888888889" header="0.409027777777778" footer="0.196527777777778"/>
  <pageSetup paperSize="9" scale="63" fitToWidth="0" orientation="landscape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附件1岗位表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lyadmin</cp:lastModifiedBy>
  <cp:revision>1</cp:revision>
  <dcterms:created xsi:type="dcterms:W3CDTF">2012-06-08T17:30:00Z</dcterms:created>
  <cp:lastPrinted>2021-01-01T16:49:00Z</cp:lastPrinted>
  <dcterms:modified xsi:type="dcterms:W3CDTF">2025-01-14T16:58:04Z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2052-11.8.2.12009</vt:lpwstr>
  </property>
  <property fmtid="{D5CDD505-2E9C-101B-9397-08002B2CF9AE}" pid="3" name="ICV">
    <vt:lpwstr>4E0D893DE6C94F8C9BE9F48BDC379E89_13</vt:lpwstr>
  </property>
</Properties>
</file>