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职位表" sheetId="1" r:id="rId1"/>
    <sheet name="附件2报名表" sheetId="2" r:id="rId2"/>
  </sheets>
  <definedNames>
    <definedName name="_xlnm.Print_Titles" localSheetId="0">'附件1职位表'!$2:$3</definedName>
  </definedNames>
  <calcPr fullCalcOnLoad="1"/>
</workbook>
</file>

<file path=xl/sharedStrings.xml><?xml version="1.0" encoding="utf-8"?>
<sst xmlns="http://schemas.openxmlformats.org/spreadsheetml/2006/main" count="182" uniqueCount="81">
  <si>
    <t>2021年龙岩市新罗区教育系统引进生招聘岗位表</t>
  </si>
  <si>
    <t>序号</t>
  </si>
  <si>
    <t>招聘
单位</t>
  </si>
  <si>
    <t>招聘
人数</t>
  </si>
  <si>
    <t>招聘
职位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</si>
  <si>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</si>
  <si>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</si>
  <si>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</si>
  <si>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</si>
  <si>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</si>
  <si>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</si>
  <si>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</si>
  <si>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</si>
  <si>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联系电话</t>
  </si>
  <si>
    <t>龙岩华侨职业中专学校（中职）</t>
  </si>
  <si>
    <t>语文</t>
  </si>
  <si>
    <t>不限</t>
  </si>
  <si>
    <t>本科及以上</t>
  </si>
  <si>
    <t>学士及以上</t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</si>
  <si>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  <r>
      <rPr>
        <b/>
        <sz val="11"/>
        <rFont val="宋体"/>
        <family val="0"/>
      </rPr>
      <t xml:space="preserve"> </t>
    </r>
  </si>
  <si>
    <t xml:space="preserve">                     30周岁及以下</t>
  </si>
  <si>
    <t>全国</t>
  </si>
  <si>
    <t xml:space="preserve">1.具有中职或高中语文学科教师资格证书；
2.具有全国普通话水平二甲及以上证书；
3.硕士研究生年龄可放宽至35周岁及以下。
</t>
  </si>
  <si>
    <t>数学</t>
  </si>
  <si>
    <r>
      <rPr>
        <b/>
        <sz val="11"/>
        <color indexed="8"/>
        <rFont val="宋体"/>
        <family val="0"/>
      </rPr>
      <t>数学类；统计学类</t>
    </r>
    <r>
      <rPr>
        <sz val="11"/>
        <color indexed="8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 教育学类</t>
    </r>
  </si>
  <si>
    <t xml:space="preserve">1.具有中职或高中数学学科教师资格证书；
2.具有全国普通话水平二乙及以上证书；
3.硕士研究生年龄可放宽至35周岁及以下。
</t>
  </si>
  <si>
    <t>道德与法
治、政治</t>
  </si>
  <si>
    <t>法学类； 政治学类； 马克思主义理论类； 哲学类；教育学类</t>
  </si>
  <si>
    <t xml:space="preserve">1.具有中职或高中政治学科教师资格证书；
2.具有全国普通话水平二乙及以上证书；
3.硕士研究生年龄可放宽至35周岁及以下。
</t>
  </si>
  <si>
    <t>新罗区城区中学</t>
  </si>
  <si>
    <t xml:space="preserve">1.具有高中语文学科教师资格证书；
2.具有全国普通话水平二甲及以上证书；
3.硕士研究生年龄可放宽至35周岁及以下。
</t>
  </si>
  <si>
    <t xml:space="preserve">1.具有高中数学学科教师资格证书；
2.具有全国普通话水平二乙及以上证书；
3.硕士研究生年龄可放宽至35周岁及以下。
</t>
  </si>
  <si>
    <t>英语</t>
  </si>
  <si>
    <r>
      <rPr>
        <b/>
        <sz val="11"/>
        <color indexed="8"/>
        <rFont val="宋体"/>
        <family val="0"/>
      </rPr>
      <t>外国语言文学类中的 ：</t>
    </r>
    <r>
      <rPr>
        <sz val="11"/>
        <color indexed="8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1"/>
        <color indexed="8"/>
        <rFont val="宋体"/>
        <family val="0"/>
      </rPr>
      <t xml:space="preserve"> 教育学类</t>
    </r>
  </si>
  <si>
    <t xml:space="preserve">1.具有高中英语学科教师资格证书；
2.具有全国普通话水平二乙及以上证书；
3.硕士研究生年龄可放宽至35周岁及以下。
</t>
  </si>
  <si>
    <t xml:space="preserve">1.具有高中政治学科教师资格证书；
2.具有全国普通话水平二乙及以上证书；
3.硕士研究生年龄可放宽至35周岁及以下。
</t>
  </si>
  <si>
    <t>历史</t>
  </si>
  <si>
    <r>
      <rPr>
        <b/>
        <sz val="11"/>
        <rFont val="宋体"/>
        <family val="0"/>
      </rPr>
      <t>历史学类；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</si>
  <si>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t xml:space="preserve">1.具有高中历史学科教师资格证书；
2.具有全国普通话水平二乙及以上证书；
3.硕士研究生年龄可放宽至35周岁及以下。
</t>
  </si>
  <si>
    <t>地理</t>
  </si>
  <si>
    <t>地理科学类；教育学类</t>
  </si>
  <si>
    <t xml:space="preserve">1.具有高中地理学科教师资格证书；
2.具有全国普通话水平二乙及以上证书；
3.硕士研究生年龄可放宽至35周岁及以下。
</t>
  </si>
  <si>
    <t>物理</t>
  </si>
  <si>
    <r>
      <rPr>
        <b/>
        <sz val="11"/>
        <rFont val="宋体"/>
        <family val="0"/>
      </rPr>
      <t>物理学类；工程力学类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>教育学类</t>
    </r>
  </si>
  <si>
    <t xml:space="preserve">1.具有高中物理学科教师资格证书；
2.具有全国普通话水平二乙及以上证书；
3.硕士研究生年龄可放宽至35周岁及以下。
</t>
  </si>
  <si>
    <t>化学</t>
  </si>
  <si>
    <t>化学类；教育学类</t>
  </si>
  <si>
    <r>
      <t>1.具有高中化学学科教师资格证书；
2.具有全国普通话水平二乙及以上证书；
3.硕士研究生年龄可放宽至35周岁及以下。</t>
    </r>
    <r>
      <rPr>
        <sz val="11"/>
        <color indexed="8"/>
        <rFont val="宋体"/>
        <family val="0"/>
      </rPr>
      <t xml:space="preserve">
</t>
    </r>
  </si>
  <si>
    <t>生物</t>
  </si>
  <si>
    <t>生物科学类；教育学类</t>
  </si>
  <si>
    <t xml:space="preserve">1.具有高中生物学科教师资格证书；
2.具有全国普通话水平二乙及以上证书；
3.硕士研究生年龄可放宽至35周岁及以下。
</t>
  </si>
  <si>
    <t>新罗区城区小学</t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</si>
  <si>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</si>
  <si>
    <t xml:space="preserve">1.具有小学或初中、高中语文学科教师资格证书；
2.具有全国普通话水平二甲及以上证书；
3.硕士研究生年龄可放宽至35周岁及以下。
</t>
  </si>
  <si>
    <t xml:space="preserve">1.具有小学或初中、高中数学学科教师资格证书；
2.具有全国普通话水平二乙及以上证书；
3.硕士研究生年龄可放宽至35周岁及以下。
</t>
  </si>
  <si>
    <t>合计</t>
  </si>
  <si>
    <t>2021年龙岩市新罗区教育系统引进生招聘报名表</t>
  </si>
  <si>
    <t>姓名</t>
  </si>
  <si>
    <t>民族</t>
  </si>
  <si>
    <t>近期2寸免冠彩照</t>
  </si>
  <si>
    <t>籍贯</t>
  </si>
  <si>
    <t>出生年月</t>
  </si>
  <si>
    <t>身份证号码</t>
  </si>
  <si>
    <t>联系手机</t>
  </si>
  <si>
    <t>联系地址</t>
  </si>
  <si>
    <t>户籍所在地</t>
  </si>
  <si>
    <t>教师资格证书及任教学科、证书号或相关证明材料</t>
  </si>
  <si>
    <t>主要学习经历</t>
  </si>
  <si>
    <t xml:space="preserve">从初中开始填写
何年何月-何年何月  毕业学校  专业  学历层次（学习方式）（是否师范类）
</t>
  </si>
  <si>
    <t>担任学生干部工作经历</t>
  </si>
  <si>
    <t>社会实践经历</t>
  </si>
  <si>
    <t>获奖情况</t>
  </si>
  <si>
    <t>家庭主要成员情况</t>
  </si>
  <si>
    <t>称谓</t>
  </si>
  <si>
    <t>工作单位</t>
  </si>
  <si>
    <t>职务职称</t>
  </si>
  <si>
    <t>附件2</t>
  </si>
  <si>
    <t>附件1</t>
  </si>
  <si>
    <t>0597-5320138,张老师,林老师</t>
  </si>
  <si>
    <t>党派及加入时间</t>
  </si>
  <si>
    <t>0597-5320138张老师,林老师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</si>
</sst>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0" fillId="14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1" fillId="10" borderId="0" applyNumberFormat="0" applyBorder="0" applyAlignment="0" applyProtection="0"/>
    <xf numFmtId="0" fontId="16" fillId="9" borderId="7" applyNumberFormat="0" applyAlignment="0" applyProtection="0"/>
    <xf numFmtId="0" fontId="22" fillId="3" borderId="4" applyNumberFormat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SheetLayoutView="100" zoomScalePageLayoutView="0" workbookViewId="0" topLeftCell="A7">
      <selection activeCell="P10" sqref="P10"/>
    </sheetView>
  </sheetViews>
  <sheetFormatPr defaultColWidth="9.00390625" defaultRowHeight="117.75" customHeight="1"/>
  <cols>
    <col min="1" max="1" width="4.75390625" style="1" bestFit="1" customWidth="1"/>
    <col min="2" max="2" width="7.125" style="1" customWidth="1"/>
    <col min="3" max="3" width="5.125" style="6" customWidth="1"/>
    <col min="4" max="4" width="5.125" style="1" customWidth="1"/>
    <col min="5" max="7" width="6.75390625" style="1" customWidth="1"/>
    <col min="8" max="8" width="49.875" style="1" customWidth="1"/>
    <col min="9" max="9" width="5.125" style="1" customWidth="1"/>
    <col min="10" max="10" width="6.375" style="1" customWidth="1"/>
    <col min="11" max="11" width="5.125" style="1" customWidth="1"/>
    <col min="12" max="12" width="38.00390625" style="7" customWidth="1"/>
    <col min="13" max="13" width="5.25390625" style="1" customWidth="1"/>
    <col min="14" max="16384" width="9.00390625" style="1" customWidth="1"/>
  </cols>
  <sheetData>
    <row r="1" spans="1:2" ht="14.25">
      <c r="A1" s="29" t="s">
        <v>77</v>
      </c>
      <c r="B1" s="29"/>
    </row>
    <row r="2" spans="1:13" s="4" customFormat="1" ht="43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5" customFormat="1" ht="33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s="5" customFormat="1" ht="54">
      <c r="A4" s="2">
        <v>1</v>
      </c>
      <c r="B4" s="26" t="s">
        <v>14</v>
      </c>
      <c r="C4" s="2">
        <v>2</v>
      </c>
      <c r="D4" s="2" t="s">
        <v>15</v>
      </c>
      <c r="E4" s="2" t="s">
        <v>16</v>
      </c>
      <c r="F4" s="9" t="s">
        <v>17</v>
      </c>
      <c r="G4" s="9" t="s">
        <v>18</v>
      </c>
      <c r="H4" s="10" t="s">
        <v>19</v>
      </c>
      <c r="I4" s="2" t="s">
        <v>16</v>
      </c>
      <c r="J4" s="16" t="s">
        <v>20</v>
      </c>
      <c r="K4" s="17" t="s">
        <v>21</v>
      </c>
      <c r="L4" s="18" t="s">
        <v>22</v>
      </c>
      <c r="M4" s="8"/>
    </row>
    <row r="5" spans="1:13" s="5" customFormat="1" ht="54">
      <c r="A5" s="2">
        <v>2</v>
      </c>
      <c r="B5" s="27"/>
      <c r="C5" s="2">
        <v>3</v>
      </c>
      <c r="D5" s="2" t="s">
        <v>23</v>
      </c>
      <c r="E5" s="2" t="s">
        <v>16</v>
      </c>
      <c r="F5" s="9" t="s">
        <v>17</v>
      </c>
      <c r="G5" s="9" t="s">
        <v>18</v>
      </c>
      <c r="H5" s="11" t="s">
        <v>24</v>
      </c>
      <c r="I5" s="2" t="s">
        <v>16</v>
      </c>
      <c r="J5" s="16" t="s">
        <v>20</v>
      </c>
      <c r="K5" s="17" t="s">
        <v>21</v>
      </c>
      <c r="L5" s="18" t="s">
        <v>25</v>
      </c>
      <c r="M5" s="8"/>
    </row>
    <row r="6" spans="1:13" s="5" customFormat="1" ht="54">
      <c r="A6" s="2">
        <v>3</v>
      </c>
      <c r="B6" s="27"/>
      <c r="C6" s="2">
        <v>1</v>
      </c>
      <c r="D6" s="2" t="s">
        <v>26</v>
      </c>
      <c r="E6" s="2" t="s">
        <v>16</v>
      </c>
      <c r="F6" s="9" t="s">
        <v>17</v>
      </c>
      <c r="G6" s="9" t="s">
        <v>18</v>
      </c>
      <c r="H6" s="12" t="s">
        <v>27</v>
      </c>
      <c r="I6" s="2" t="s">
        <v>16</v>
      </c>
      <c r="J6" s="16" t="s">
        <v>20</v>
      </c>
      <c r="K6" s="17" t="s">
        <v>21</v>
      </c>
      <c r="L6" s="18" t="s">
        <v>28</v>
      </c>
      <c r="M6" s="8"/>
    </row>
    <row r="7" spans="1:13" s="5" customFormat="1" ht="77.25" customHeight="1">
      <c r="A7" s="2">
        <v>4</v>
      </c>
      <c r="B7" s="2" t="s">
        <v>29</v>
      </c>
      <c r="C7" s="2">
        <v>12</v>
      </c>
      <c r="D7" s="2" t="s">
        <v>15</v>
      </c>
      <c r="E7" s="2" t="s">
        <v>16</v>
      </c>
      <c r="F7" s="9" t="s">
        <v>17</v>
      </c>
      <c r="G7" s="9" t="s">
        <v>18</v>
      </c>
      <c r="H7" s="10" t="s">
        <v>19</v>
      </c>
      <c r="I7" s="2" t="s">
        <v>16</v>
      </c>
      <c r="J7" s="16" t="s">
        <v>20</v>
      </c>
      <c r="K7" s="17" t="s">
        <v>21</v>
      </c>
      <c r="L7" s="18" t="s">
        <v>30</v>
      </c>
      <c r="M7" s="26" t="s">
        <v>80</v>
      </c>
    </row>
    <row r="8" spans="1:13" s="5" customFormat="1" ht="79.5" customHeight="1">
      <c r="A8" s="2">
        <v>5</v>
      </c>
      <c r="B8" s="2" t="s">
        <v>29</v>
      </c>
      <c r="C8" s="2">
        <v>16</v>
      </c>
      <c r="D8" s="2" t="s">
        <v>23</v>
      </c>
      <c r="E8" s="2" t="s">
        <v>16</v>
      </c>
      <c r="F8" s="9" t="s">
        <v>17</v>
      </c>
      <c r="G8" s="9" t="s">
        <v>18</v>
      </c>
      <c r="H8" s="11" t="s">
        <v>24</v>
      </c>
      <c r="I8" s="2" t="s">
        <v>16</v>
      </c>
      <c r="J8" s="16" t="s">
        <v>20</v>
      </c>
      <c r="K8" s="17" t="s">
        <v>21</v>
      </c>
      <c r="L8" s="18" t="s">
        <v>31</v>
      </c>
      <c r="M8" s="27"/>
    </row>
    <row r="9" spans="1:13" s="5" customFormat="1" ht="77.25" customHeight="1">
      <c r="A9" s="2">
        <v>6</v>
      </c>
      <c r="B9" s="2" t="s">
        <v>29</v>
      </c>
      <c r="C9" s="2">
        <v>21</v>
      </c>
      <c r="D9" s="2" t="s">
        <v>32</v>
      </c>
      <c r="E9" s="2" t="s">
        <v>16</v>
      </c>
      <c r="F9" s="9" t="s">
        <v>17</v>
      </c>
      <c r="G9" s="9" t="s">
        <v>18</v>
      </c>
      <c r="H9" s="11" t="s">
        <v>33</v>
      </c>
      <c r="I9" s="2" t="s">
        <v>16</v>
      </c>
      <c r="J9" s="16" t="s">
        <v>20</v>
      </c>
      <c r="K9" s="17" t="s">
        <v>21</v>
      </c>
      <c r="L9" s="18" t="s">
        <v>34</v>
      </c>
      <c r="M9" s="27"/>
    </row>
    <row r="10" spans="1:13" s="5" customFormat="1" ht="83.25" customHeight="1">
      <c r="A10" s="2">
        <v>7</v>
      </c>
      <c r="B10" s="2" t="s">
        <v>29</v>
      </c>
      <c r="C10" s="2">
        <v>5</v>
      </c>
      <c r="D10" s="2" t="s">
        <v>26</v>
      </c>
      <c r="E10" s="2" t="s">
        <v>16</v>
      </c>
      <c r="F10" s="9" t="s">
        <v>17</v>
      </c>
      <c r="G10" s="9" t="s">
        <v>18</v>
      </c>
      <c r="H10" s="12" t="s">
        <v>27</v>
      </c>
      <c r="I10" s="2" t="s">
        <v>16</v>
      </c>
      <c r="J10" s="16" t="s">
        <v>20</v>
      </c>
      <c r="K10" s="17" t="s">
        <v>21</v>
      </c>
      <c r="L10" s="18" t="s">
        <v>35</v>
      </c>
      <c r="M10" s="27"/>
    </row>
    <row r="11" spans="1:13" s="5" customFormat="1" ht="78.75" customHeight="1">
      <c r="A11" s="2">
        <v>8</v>
      </c>
      <c r="B11" s="2" t="s">
        <v>29</v>
      </c>
      <c r="C11" s="2">
        <v>3</v>
      </c>
      <c r="D11" s="2" t="s">
        <v>36</v>
      </c>
      <c r="E11" s="2" t="s">
        <v>16</v>
      </c>
      <c r="F11" s="9" t="s">
        <v>17</v>
      </c>
      <c r="G11" s="9" t="s">
        <v>18</v>
      </c>
      <c r="H11" s="13" t="s">
        <v>37</v>
      </c>
      <c r="I11" s="2" t="s">
        <v>16</v>
      </c>
      <c r="J11" s="16" t="s">
        <v>20</v>
      </c>
      <c r="K11" s="17" t="s">
        <v>21</v>
      </c>
      <c r="L11" s="18" t="s">
        <v>38</v>
      </c>
      <c r="M11" s="27"/>
    </row>
    <row r="12" spans="1:13" s="5" customFormat="1" ht="99" customHeight="1">
      <c r="A12" s="2">
        <v>9</v>
      </c>
      <c r="B12" s="2" t="s">
        <v>29</v>
      </c>
      <c r="C12" s="2">
        <v>2</v>
      </c>
      <c r="D12" s="2" t="s">
        <v>39</v>
      </c>
      <c r="E12" s="2" t="s">
        <v>16</v>
      </c>
      <c r="F12" s="9" t="s">
        <v>17</v>
      </c>
      <c r="G12" s="9" t="s">
        <v>18</v>
      </c>
      <c r="H12" s="12" t="s">
        <v>40</v>
      </c>
      <c r="I12" s="2" t="s">
        <v>16</v>
      </c>
      <c r="J12" s="16" t="s">
        <v>20</v>
      </c>
      <c r="K12" s="17" t="s">
        <v>21</v>
      </c>
      <c r="L12" s="18" t="s">
        <v>41</v>
      </c>
      <c r="M12" s="28"/>
    </row>
    <row r="13" spans="1:13" s="5" customFormat="1" ht="87" customHeight="1">
      <c r="A13" s="2">
        <v>10</v>
      </c>
      <c r="B13" s="2" t="s">
        <v>29</v>
      </c>
      <c r="C13" s="2">
        <v>5</v>
      </c>
      <c r="D13" s="2" t="s">
        <v>42</v>
      </c>
      <c r="E13" s="2" t="s">
        <v>16</v>
      </c>
      <c r="F13" s="9" t="s">
        <v>17</v>
      </c>
      <c r="G13" s="9" t="s">
        <v>18</v>
      </c>
      <c r="H13" s="13" t="s">
        <v>43</v>
      </c>
      <c r="I13" s="2" t="s">
        <v>16</v>
      </c>
      <c r="J13" s="16" t="s">
        <v>20</v>
      </c>
      <c r="K13" s="17" t="s">
        <v>21</v>
      </c>
      <c r="L13" s="18" t="s">
        <v>44</v>
      </c>
      <c r="M13" s="26" t="s">
        <v>78</v>
      </c>
    </row>
    <row r="14" spans="1:13" s="5" customFormat="1" ht="87" customHeight="1">
      <c r="A14" s="2">
        <v>11</v>
      </c>
      <c r="B14" s="2" t="s">
        <v>29</v>
      </c>
      <c r="C14" s="14">
        <v>5</v>
      </c>
      <c r="D14" s="14" t="s">
        <v>45</v>
      </c>
      <c r="E14" s="2" t="s">
        <v>16</v>
      </c>
      <c r="F14" s="9" t="s">
        <v>17</v>
      </c>
      <c r="G14" s="9" t="s">
        <v>18</v>
      </c>
      <c r="H14" s="12" t="s">
        <v>46</v>
      </c>
      <c r="I14" s="2" t="s">
        <v>16</v>
      </c>
      <c r="J14" s="16" t="s">
        <v>20</v>
      </c>
      <c r="K14" s="17" t="s">
        <v>21</v>
      </c>
      <c r="L14" s="18" t="s">
        <v>47</v>
      </c>
      <c r="M14" s="27"/>
    </row>
    <row r="15" spans="1:13" s="5" customFormat="1" ht="87" customHeight="1">
      <c r="A15" s="2">
        <v>12</v>
      </c>
      <c r="B15" s="2" t="s">
        <v>29</v>
      </c>
      <c r="C15" s="14">
        <v>1</v>
      </c>
      <c r="D15" s="14" t="s">
        <v>48</v>
      </c>
      <c r="E15" s="2" t="s">
        <v>16</v>
      </c>
      <c r="F15" s="9" t="s">
        <v>17</v>
      </c>
      <c r="G15" s="9" t="s">
        <v>18</v>
      </c>
      <c r="H15" s="12" t="s">
        <v>49</v>
      </c>
      <c r="I15" s="2" t="s">
        <v>16</v>
      </c>
      <c r="J15" s="16" t="s">
        <v>20</v>
      </c>
      <c r="K15" s="17" t="s">
        <v>21</v>
      </c>
      <c r="L15" s="18" t="s">
        <v>50</v>
      </c>
      <c r="M15" s="27"/>
    </row>
    <row r="16" spans="1:13" s="5" customFormat="1" ht="96.75" customHeight="1">
      <c r="A16" s="2">
        <v>13</v>
      </c>
      <c r="B16" s="14" t="s">
        <v>51</v>
      </c>
      <c r="C16" s="14">
        <v>12</v>
      </c>
      <c r="D16" s="14" t="s">
        <v>15</v>
      </c>
      <c r="E16" s="2" t="s">
        <v>16</v>
      </c>
      <c r="F16" s="15" t="s">
        <v>17</v>
      </c>
      <c r="G16" s="15" t="s">
        <v>18</v>
      </c>
      <c r="H16" s="10" t="s">
        <v>52</v>
      </c>
      <c r="I16" s="14" t="s">
        <v>16</v>
      </c>
      <c r="J16" s="19" t="s">
        <v>20</v>
      </c>
      <c r="K16" s="20" t="s">
        <v>21</v>
      </c>
      <c r="L16" s="21" t="s">
        <v>53</v>
      </c>
      <c r="M16" s="27"/>
    </row>
    <row r="17" spans="1:13" s="5" customFormat="1" ht="86.25" customHeight="1">
      <c r="A17" s="2">
        <v>14</v>
      </c>
      <c r="B17" s="2" t="s">
        <v>51</v>
      </c>
      <c r="C17" s="2">
        <v>12</v>
      </c>
      <c r="D17" s="2" t="s">
        <v>23</v>
      </c>
      <c r="E17" s="2" t="s">
        <v>16</v>
      </c>
      <c r="F17" s="9" t="s">
        <v>17</v>
      </c>
      <c r="G17" s="9" t="s">
        <v>18</v>
      </c>
      <c r="H17" s="11" t="s">
        <v>24</v>
      </c>
      <c r="I17" s="2" t="s">
        <v>16</v>
      </c>
      <c r="J17" s="16" t="s">
        <v>20</v>
      </c>
      <c r="K17" s="17" t="s">
        <v>21</v>
      </c>
      <c r="L17" s="18" t="s">
        <v>54</v>
      </c>
      <c r="M17" s="28"/>
    </row>
    <row r="18" spans="1:13" s="5" customFormat="1" ht="39.75" customHeight="1">
      <c r="A18" s="24" t="s">
        <v>55</v>
      </c>
      <c r="B18" s="25"/>
      <c r="C18" s="2">
        <f>SUM(C4:C17)</f>
        <v>100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="5" customFormat="1" ht="117.75" customHeight="1">
      <c r="L19" s="22"/>
    </row>
    <row r="20" s="5" customFormat="1" ht="117.75" customHeight="1">
      <c r="L20" s="22"/>
    </row>
    <row r="21" s="5" customFormat="1" ht="117.75" customHeight="1">
      <c r="L21" s="22"/>
    </row>
    <row r="22" s="5" customFormat="1" ht="117.75" customHeight="1">
      <c r="L22" s="22"/>
    </row>
    <row r="23" s="5" customFormat="1" ht="117.75" customHeight="1">
      <c r="L23" s="22"/>
    </row>
    <row r="24" s="5" customFormat="1" ht="117.75" customHeight="1">
      <c r="L24" s="22"/>
    </row>
    <row r="25" s="5" customFormat="1" ht="117.75" customHeight="1">
      <c r="L25" s="22"/>
    </row>
    <row r="26" s="5" customFormat="1" ht="117.75" customHeight="1">
      <c r="L26" s="22"/>
    </row>
    <row r="27" s="5" customFormat="1" ht="117.75" customHeight="1">
      <c r="L27" s="22"/>
    </row>
    <row r="28" s="5" customFormat="1" ht="117.75" customHeight="1">
      <c r="L28" s="22"/>
    </row>
    <row r="29" s="5" customFormat="1" ht="117.75" customHeight="1">
      <c r="L29" s="22"/>
    </row>
    <row r="30" s="5" customFormat="1" ht="117.75" customHeight="1">
      <c r="L30" s="22"/>
    </row>
    <row r="31" s="5" customFormat="1" ht="117.75" customHeight="1">
      <c r="L31" s="22"/>
    </row>
    <row r="32" s="5" customFormat="1" ht="117.75" customHeight="1">
      <c r="L32" s="22"/>
    </row>
    <row r="33" s="5" customFormat="1" ht="117.75" customHeight="1">
      <c r="L33" s="22"/>
    </row>
    <row r="34" s="5" customFormat="1" ht="117.75" customHeight="1">
      <c r="L34" s="22"/>
    </row>
    <row r="35" s="5" customFormat="1" ht="117.75" customHeight="1">
      <c r="L35" s="22"/>
    </row>
    <row r="36" s="5" customFormat="1" ht="117.75" customHeight="1">
      <c r="L36" s="22"/>
    </row>
    <row r="37" s="5" customFormat="1" ht="117.75" customHeight="1">
      <c r="L37" s="22"/>
    </row>
    <row r="38" s="5" customFormat="1" ht="117.75" customHeight="1">
      <c r="L38" s="22"/>
    </row>
    <row r="39" s="5" customFormat="1" ht="117.75" customHeight="1">
      <c r="L39" s="22"/>
    </row>
    <row r="40" s="5" customFormat="1" ht="117.75" customHeight="1">
      <c r="L40" s="22"/>
    </row>
    <row r="41" s="5" customFormat="1" ht="117.75" customHeight="1">
      <c r="L41" s="22"/>
    </row>
    <row r="42" s="5" customFormat="1" ht="117.75" customHeight="1">
      <c r="L42" s="22"/>
    </row>
    <row r="43" s="5" customFormat="1" ht="117.75" customHeight="1">
      <c r="L43" s="22"/>
    </row>
    <row r="44" s="5" customFormat="1" ht="117.75" customHeight="1">
      <c r="L44" s="22"/>
    </row>
    <row r="45" s="5" customFormat="1" ht="117.75" customHeight="1">
      <c r="L45" s="22"/>
    </row>
    <row r="46" s="5" customFormat="1" ht="117.75" customHeight="1">
      <c r="L46" s="22"/>
    </row>
    <row r="47" s="5" customFormat="1" ht="117.75" customHeight="1">
      <c r="L47" s="22"/>
    </row>
    <row r="48" s="5" customFormat="1" ht="117.75" customHeight="1">
      <c r="L48" s="22"/>
    </row>
    <row r="49" s="5" customFormat="1" ht="117.75" customHeight="1">
      <c r="L49" s="22"/>
    </row>
    <row r="50" s="5" customFormat="1" ht="117.75" customHeight="1">
      <c r="L50" s="22"/>
    </row>
    <row r="51" s="5" customFormat="1" ht="117.75" customHeight="1">
      <c r="L51" s="22"/>
    </row>
    <row r="52" s="5" customFormat="1" ht="117.75" customHeight="1">
      <c r="L52" s="22"/>
    </row>
    <row r="53" s="5" customFormat="1" ht="117.75" customHeight="1">
      <c r="L53" s="22"/>
    </row>
    <row r="54" s="5" customFormat="1" ht="117.75" customHeight="1">
      <c r="L54" s="22"/>
    </row>
    <row r="55" s="5" customFormat="1" ht="117.75" customHeight="1">
      <c r="L55" s="22"/>
    </row>
    <row r="56" s="5" customFormat="1" ht="117.75" customHeight="1">
      <c r="L56" s="22"/>
    </row>
    <row r="57" s="5" customFormat="1" ht="117.75" customHeight="1">
      <c r="L57" s="22"/>
    </row>
    <row r="58" s="5" customFormat="1" ht="117.75" customHeight="1">
      <c r="L58" s="22"/>
    </row>
    <row r="59" s="5" customFormat="1" ht="117.75" customHeight="1">
      <c r="L59" s="22"/>
    </row>
    <row r="60" s="5" customFormat="1" ht="117.75" customHeight="1">
      <c r="L60" s="22"/>
    </row>
    <row r="61" s="5" customFormat="1" ht="117.75" customHeight="1">
      <c r="L61" s="22"/>
    </row>
    <row r="62" s="5" customFormat="1" ht="117.75" customHeight="1">
      <c r="L62" s="22"/>
    </row>
    <row r="63" s="5" customFormat="1" ht="117.75" customHeight="1">
      <c r="L63" s="22"/>
    </row>
    <row r="64" s="5" customFormat="1" ht="117.75" customHeight="1">
      <c r="L64" s="22"/>
    </row>
    <row r="65" s="5" customFormat="1" ht="117.75" customHeight="1">
      <c r="L65" s="22"/>
    </row>
    <row r="66" s="5" customFormat="1" ht="117.75" customHeight="1">
      <c r="L66" s="22"/>
    </row>
    <row r="67" s="5" customFormat="1" ht="117.75" customHeight="1">
      <c r="L67" s="22"/>
    </row>
    <row r="68" s="5" customFormat="1" ht="117.75" customHeight="1">
      <c r="L68" s="22"/>
    </row>
    <row r="69" s="5" customFormat="1" ht="117.75" customHeight="1">
      <c r="L69" s="22"/>
    </row>
    <row r="70" s="5" customFormat="1" ht="117.75" customHeight="1">
      <c r="L70" s="22"/>
    </row>
    <row r="71" s="5" customFormat="1" ht="117.75" customHeight="1">
      <c r="L71" s="22"/>
    </row>
    <row r="72" s="5" customFormat="1" ht="117.75" customHeight="1">
      <c r="L72" s="22"/>
    </row>
    <row r="73" s="5" customFormat="1" ht="117.75" customHeight="1">
      <c r="L73" s="22"/>
    </row>
    <row r="74" s="5" customFormat="1" ht="117.75" customHeight="1">
      <c r="L74" s="22"/>
    </row>
    <row r="75" s="5" customFormat="1" ht="117.75" customHeight="1">
      <c r="L75" s="22"/>
    </row>
    <row r="76" s="5" customFormat="1" ht="117.75" customHeight="1">
      <c r="L76" s="22"/>
    </row>
    <row r="77" s="5" customFormat="1" ht="117.75" customHeight="1">
      <c r="L77" s="22"/>
    </row>
    <row r="78" s="5" customFormat="1" ht="117.75" customHeight="1">
      <c r="L78" s="22"/>
    </row>
    <row r="79" s="5" customFormat="1" ht="117.75" customHeight="1">
      <c r="L79" s="22"/>
    </row>
    <row r="80" s="5" customFormat="1" ht="117.75" customHeight="1">
      <c r="L80" s="22"/>
    </row>
    <row r="81" s="5" customFormat="1" ht="117.75" customHeight="1">
      <c r="L81" s="22"/>
    </row>
    <row r="82" s="5" customFormat="1" ht="117.75" customHeight="1">
      <c r="L82" s="22"/>
    </row>
    <row r="83" s="5" customFormat="1" ht="117.75" customHeight="1">
      <c r="L83" s="22"/>
    </row>
    <row r="84" s="5" customFormat="1" ht="117.75" customHeight="1">
      <c r="L84" s="22"/>
    </row>
    <row r="85" s="5" customFormat="1" ht="117.75" customHeight="1">
      <c r="L85" s="22"/>
    </row>
    <row r="86" s="5" customFormat="1" ht="117.75" customHeight="1">
      <c r="L86" s="22"/>
    </row>
    <row r="87" s="5" customFormat="1" ht="117.75" customHeight="1">
      <c r="L87" s="22"/>
    </row>
    <row r="88" s="5" customFormat="1" ht="117.75" customHeight="1">
      <c r="L88" s="22"/>
    </row>
    <row r="89" s="5" customFormat="1" ht="117.75" customHeight="1">
      <c r="L89" s="22"/>
    </row>
    <row r="90" s="5" customFormat="1" ht="117.75" customHeight="1">
      <c r="L90" s="22"/>
    </row>
    <row r="91" s="5" customFormat="1" ht="117.75" customHeight="1">
      <c r="L91" s="22"/>
    </row>
    <row r="92" s="5" customFormat="1" ht="117.75" customHeight="1">
      <c r="L92" s="22"/>
    </row>
    <row r="93" s="5" customFormat="1" ht="117.75" customHeight="1">
      <c r="L93" s="22"/>
    </row>
    <row r="94" s="5" customFormat="1" ht="117.75" customHeight="1">
      <c r="L94" s="22"/>
    </row>
    <row r="95" s="5" customFormat="1" ht="117.75" customHeight="1">
      <c r="L95" s="22"/>
    </row>
    <row r="96" s="5" customFormat="1" ht="117.75" customHeight="1">
      <c r="L96" s="22"/>
    </row>
    <row r="97" s="5" customFormat="1" ht="117.75" customHeight="1">
      <c r="L97" s="22"/>
    </row>
    <row r="98" s="5" customFormat="1" ht="117.75" customHeight="1">
      <c r="L98" s="22"/>
    </row>
    <row r="99" s="5" customFormat="1" ht="117.75" customHeight="1">
      <c r="L99" s="22"/>
    </row>
    <row r="100" s="5" customFormat="1" ht="117.75" customHeight="1">
      <c r="L100" s="22"/>
    </row>
    <row r="101" s="5" customFormat="1" ht="117.75" customHeight="1">
      <c r="L101" s="22"/>
    </row>
    <row r="102" s="5" customFormat="1" ht="117.75" customHeight="1">
      <c r="L102" s="22"/>
    </row>
    <row r="103" s="5" customFormat="1" ht="117.75" customHeight="1">
      <c r="L103" s="22"/>
    </row>
    <row r="104" s="5" customFormat="1" ht="117.75" customHeight="1">
      <c r="L104" s="22"/>
    </row>
    <row r="105" s="5" customFormat="1" ht="117.75" customHeight="1">
      <c r="L105" s="22"/>
    </row>
    <row r="106" s="5" customFormat="1" ht="117.75" customHeight="1">
      <c r="L106" s="22"/>
    </row>
    <row r="107" s="5" customFormat="1" ht="117.75" customHeight="1">
      <c r="L107" s="22"/>
    </row>
    <row r="108" s="5" customFormat="1" ht="117.75" customHeight="1">
      <c r="L108" s="22"/>
    </row>
    <row r="109" s="5" customFormat="1" ht="117.75" customHeight="1">
      <c r="L109" s="22"/>
    </row>
    <row r="110" s="5" customFormat="1" ht="117.75" customHeight="1">
      <c r="L110" s="22"/>
    </row>
    <row r="111" s="5" customFormat="1" ht="117.75" customHeight="1">
      <c r="L111" s="22"/>
    </row>
    <row r="112" s="5" customFormat="1" ht="117.75" customHeight="1">
      <c r="L112" s="22"/>
    </row>
    <row r="113" s="5" customFormat="1" ht="117.75" customHeight="1">
      <c r="L113" s="22"/>
    </row>
    <row r="114" s="5" customFormat="1" ht="117.75" customHeight="1">
      <c r="L114" s="22"/>
    </row>
    <row r="115" s="5" customFormat="1" ht="117.75" customHeight="1">
      <c r="L115" s="22"/>
    </row>
    <row r="116" s="5" customFormat="1" ht="117.75" customHeight="1">
      <c r="L116" s="22"/>
    </row>
    <row r="117" s="5" customFormat="1" ht="117.75" customHeight="1">
      <c r="L117" s="22"/>
    </row>
    <row r="118" s="5" customFormat="1" ht="117.75" customHeight="1">
      <c r="L118" s="22"/>
    </row>
    <row r="119" s="5" customFormat="1" ht="117.75" customHeight="1">
      <c r="L119" s="22"/>
    </row>
    <row r="120" s="5" customFormat="1" ht="117.75" customHeight="1">
      <c r="L120" s="22"/>
    </row>
    <row r="121" s="5" customFormat="1" ht="117.75" customHeight="1">
      <c r="L121" s="22"/>
    </row>
    <row r="122" s="5" customFormat="1" ht="117.75" customHeight="1">
      <c r="L122" s="22"/>
    </row>
    <row r="123" s="5" customFormat="1" ht="117.75" customHeight="1">
      <c r="L123" s="22"/>
    </row>
    <row r="124" s="5" customFormat="1" ht="117.75" customHeight="1">
      <c r="L124" s="22"/>
    </row>
    <row r="125" s="5" customFormat="1" ht="117.75" customHeight="1">
      <c r="L125" s="22"/>
    </row>
    <row r="126" s="5" customFormat="1" ht="117.75" customHeight="1">
      <c r="L126" s="22"/>
    </row>
    <row r="127" s="5" customFormat="1" ht="117.75" customHeight="1">
      <c r="L127" s="22"/>
    </row>
    <row r="128" s="5" customFormat="1" ht="117.75" customHeight="1">
      <c r="L128" s="22"/>
    </row>
    <row r="129" s="5" customFormat="1" ht="117.75" customHeight="1">
      <c r="L129" s="22"/>
    </row>
    <row r="130" s="5" customFormat="1" ht="117.75" customHeight="1">
      <c r="L130" s="22"/>
    </row>
    <row r="131" s="5" customFormat="1" ht="117.75" customHeight="1">
      <c r="L131" s="22"/>
    </row>
    <row r="132" s="5" customFormat="1" ht="117.75" customHeight="1">
      <c r="L132" s="22"/>
    </row>
    <row r="133" s="5" customFormat="1" ht="117.75" customHeight="1">
      <c r="L133" s="22"/>
    </row>
    <row r="134" s="5" customFormat="1" ht="117.75" customHeight="1">
      <c r="L134" s="22"/>
    </row>
    <row r="135" s="5" customFormat="1" ht="117.75" customHeight="1">
      <c r="L135" s="22"/>
    </row>
    <row r="136" s="5" customFormat="1" ht="117.75" customHeight="1">
      <c r="L136" s="22"/>
    </row>
    <row r="137" s="5" customFormat="1" ht="117.75" customHeight="1">
      <c r="L137" s="22"/>
    </row>
    <row r="138" s="5" customFormat="1" ht="117.75" customHeight="1">
      <c r="L138" s="22"/>
    </row>
    <row r="139" s="5" customFormat="1" ht="117.75" customHeight="1">
      <c r="L139" s="22"/>
    </row>
    <row r="140" s="5" customFormat="1" ht="117.75" customHeight="1">
      <c r="L140" s="22"/>
    </row>
    <row r="141" s="5" customFormat="1" ht="117.75" customHeight="1">
      <c r="L141" s="22"/>
    </row>
    <row r="142" s="5" customFormat="1" ht="117.75" customHeight="1">
      <c r="L142" s="22"/>
    </row>
    <row r="143" s="5" customFormat="1" ht="117.75" customHeight="1">
      <c r="L143" s="22"/>
    </row>
    <row r="144" s="5" customFormat="1" ht="117.75" customHeight="1">
      <c r="L144" s="22"/>
    </row>
    <row r="145" s="5" customFormat="1" ht="117.75" customHeight="1">
      <c r="L145" s="22"/>
    </row>
    <row r="146" s="5" customFormat="1" ht="117.75" customHeight="1">
      <c r="L146" s="22"/>
    </row>
    <row r="147" s="5" customFormat="1" ht="117.75" customHeight="1">
      <c r="L147" s="22"/>
    </row>
    <row r="148" s="5" customFormat="1" ht="117.75" customHeight="1">
      <c r="L148" s="22"/>
    </row>
    <row r="149" s="5" customFormat="1" ht="117.75" customHeight="1">
      <c r="L149" s="22"/>
    </row>
    <row r="150" s="5" customFormat="1" ht="117.75" customHeight="1">
      <c r="L150" s="22"/>
    </row>
    <row r="151" s="5" customFormat="1" ht="117.75" customHeight="1">
      <c r="L151" s="22"/>
    </row>
    <row r="152" s="5" customFormat="1" ht="117.75" customHeight="1">
      <c r="L152" s="22"/>
    </row>
    <row r="153" s="5" customFormat="1" ht="117.75" customHeight="1">
      <c r="L153" s="22"/>
    </row>
    <row r="154" s="5" customFormat="1" ht="117.75" customHeight="1">
      <c r="L154" s="22"/>
    </row>
    <row r="155" s="5" customFormat="1" ht="117.75" customHeight="1">
      <c r="L155" s="22"/>
    </row>
  </sheetData>
  <sheetProtection/>
  <mergeCells count="6">
    <mergeCell ref="A2:M2"/>
    <mergeCell ref="A18:B18"/>
    <mergeCell ref="B4:B6"/>
    <mergeCell ref="M7:M12"/>
    <mergeCell ref="M13:M17"/>
    <mergeCell ref="A1:B1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0">
      <selection activeCell="N8" sqref="N8"/>
    </sheetView>
  </sheetViews>
  <sheetFormatPr defaultColWidth="9.00390625" defaultRowHeight="14.25"/>
  <cols>
    <col min="1" max="1" width="7.875" style="1" customWidth="1"/>
    <col min="2" max="2" width="12.625" style="1" customWidth="1"/>
    <col min="3" max="3" width="11.375" style="1" customWidth="1"/>
    <col min="4" max="4" width="8.375" style="1" customWidth="1"/>
    <col min="5" max="5" width="9.00390625" style="1" customWidth="1"/>
    <col min="6" max="6" width="13.25390625" style="1" customWidth="1"/>
    <col min="7" max="7" width="16.875" style="1" customWidth="1"/>
    <col min="8" max="16384" width="9.00390625" style="1" customWidth="1"/>
  </cols>
  <sheetData>
    <row r="1" spans="1:2" ht="14.25">
      <c r="A1" s="31" t="s">
        <v>76</v>
      </c>
      <c r="B1" s="31"/>
    </row>
    <row r="2" spans="1:7" ht="40.5" customHeight="1">
      <c r="A2" s="37" t="s">
        <v>56</v>
      </c>
      <c r="B2" s="37"/>
      <c r="C2" s="37"/>
      <c r="D2" s="37"/>
      <c r="E2" s="37"/>
      <c r="F2" s="37"/>
      <c r="G2" s="37"/>
    </row>
    <row r="3" spans="1:7" ht="37.5" customHeight="1">
      <c r="A3" s="2" t="s">
        <v>57</v>
      </c>
      <c r="B3" s="2"/>
      <c r="C3" s="2" t="s">
        <v>9</v>
      </c>
      <c r="D3" s="2"/>
      <c r="E3" s="2" t="s">
        <v>58</v>
      </c>
      <c r="F3" s="3"/>
      <c r="G3" s="34" t="s">
        <v>59</v>
      </c>
    </row>
    <row r="4" spans="1:7" ht="37.5" customHeight="1">
      <c r="A4" s="2" t="s">
        <v>60</v>
      </c>
      <c r="B4" s="2"/>
      <c r="C4" s="2" t="s">
        <v>61</v>
      </c>
      <c r="D4" s="2"/>
      <c r="E4" s="2" t="s">
        <v>79</v>
      </c>
      <c r="F4" s="3"/>
      <c r="G4" s="35"/>
    </row>
    <row r="5" spans="1:7" ht="37.5" customHeight="1">
      <c r="A5" s="2" t="s">
        <v>62</v>
      </c>
      <c r="B5" s="38"/>
      <c r="C5" s="39"/>
      <c r="D5" s="39"/>
      <c r="E5" s="39"/>
      <c r="F5" s="40"/>
      <c r="G5" s="36"/>
    </row>
    <row r="6" spans="1:7" ht="37.5" customHeight="1">
      <c r="A6" s="2" t="s">
        <v>63</v>
      </c>
      <c r="B6" s="30"/>
      <c r="C6" s="30"/>
      <c r="D6" s="2" t="s">
        <v>64</v>
      </c>
      <c r="E6" s="30"/>
      <c r="F6" s="30"/>
      <c r="G6" s="30"/>
    </row>
    <row r="7" spans="1:7" ht="41.25" customHeight="1">
      <c r="A7" s="2" t="s">
        <v>65</v>
      </c>
      <c r="B7" s="24"/>
      <c r="C7" s="25"/>
      <c r="D7" s="30" t="s">
        <v>66</v>
      </c>
      <c r="E7" s="30"/>
      <c r="F7" s="30"/>
      <c r="G7" s="30"/>
    </row>
    <row r="8" spans="1:7" ht="84.75" customHeight="1">
      <c r="A8" s="2" t="s">
        <v>67</v>
      </c>
      <c r="B8" s="32" t="s">
        <v>68</v>
      </c>
      <c r="C8" s="32"/>
      <c r="D8" s="32"/>
      <c r="E8" s="32"/>
      <c r="F8" s="32"/>
      <c r="G8" s="32"/>
    </row>
    <row r="9" spans="1:7" ht="84.75" customHeight="1">
      <c r="A9" s="2" t="s">
        <v>69</v>
      </c>
      <c r="B9" s="33"/>
      <c r="C9" s="33"/>
      <c r="D9" s="33"/>
      <c r="E9" s="33"/>
      <c r="F9" s="33"/>
      <c r="G9" s="33"/>
    </row>
    <row r="10" spans="1:7" ht="84.75" customHeight="1">
      <c r="A10" s="2" t="s">
        <v>70</v>
      </c>
      <c r="B10" s="33"/>
      <c r="C10" s="33"/>
      <c r="D10" s="33"/>
      <c r="E10" s="33"/>
      <c r="F10" s="33"/>
      <c r="G10" s="33"/>
    </row>
    <row r="11" spans="1:7" ht="65.25" customHeight="1">
      <c r="A11" s="2" t="s">
        <v>71</v>
      </c>
      <c r="B11" s="33"/>
      <c r="C11" s="33"/>
      <c r="D11" s="33"/>
      <c r="E11" s="33"/>
      <c r="F11" s="33"/>
      <c r="G11" s="33"/>
    </row>
    <row r="12" spans="1:7" ht="25.5" customHeight="1">
      <c r="A12" s="30" t="s">
        <v>72</v>
      </c>
      <c r="B12" s="2" t="s">
        <v>73</v>
      </c>
      <c r="C12" s="2" t="s">
        <v>57</v>
      </c>
      <c r="D12" s="2" t="s">
        <v>9</v>
      </c>
      <c r="E12" s="2" t="s">
        <v>61</v>
      </c>
      <c r="F12" s="2" t="s">
        <v>74</v>
      </c>
      <c r="G12" s="2" t="s">
        <v>75</v>
      </c>
    </row>
    <row r="13" spans="1:7" ht="25.5" customHeight="1">
      <c r="A13" s="30"/>
      <c r="B13" s="3"/>
      <c r="C13" s="3"/>
      <c r="D13" s="3"/>
      <c r="E13" s="3"/>
      <c r="F13" s="3"/>
      <c r="G13" s="3"/>
    </row>
    <row r="14" spans="1:7" ht="25.5" customHeight="1">
      <c r="A14" s="30"/>
      <c r="B14" s="3"/>
      <c r="C14" s="3"/>
      <c r="D14" s="3"/>
      <c r="E14" s="3"/>
      <c r="F14" s="3"/>
      <c r="G14" s="3"/>
    </row>
    <row r="15" spans="1:7" ht="25.5" customHeight="1">
      <c r="A15" s="30"/>
      <c r="B15" s="3"/>
      <c r="C15" s="3"/>
      <c r="D15" s="3"/>
      <c r="E15" s="3"/>
      <c r="F15" s="3"/>
      <c r="G15" s="3"/>
    </row>
    <row r="16" spans="1:7" ht="25.5" customHeight="1">
      <c r="A16" s="30"/>
      <c r="B16" s="3"/>
      <c r="C16" s="3"/>
      <c r="D16" s="3"/>
      <c r="E16" s="3"/>
      <c r="F16" s="3"/>
      <c r="G16" s="3"/>
    </row>
  </sheetData>
  <sheetProtection/>
  <mergeCells count="14">
    <mergeCell ref="B9:G9"/>
    <mergeCell ref="B10:G10"/>
    <mergeCell ref="B11:G11"/>
    <mergeCell ref="A12:A16"/>
    <mergeCell ref="G3:G5"/>
    <mergeCell ref="A2:G2"/>
    <mergeCell ref="B5:F5"/>
    <mergeCell ref="B6:C6"/>
    <mergeCell ref="E6:G6"/>
    <mergeCell ref="B7:C7"/>
    <mergeCell ref="D7:E7"/>
    <mergeCell ref="F7:G7"/>
    <mergeCell ref="A1:B1"/>
    <mergeCell ref="B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2020-12-30T00:50:24Z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