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<sst xmlns="http://schemas.openxmlformats.org/spreadsheetml/2006/main" count="831" uniqueCount="340">
  <si>
    <t>附件</t>
  </si>
  <si>
    <t>2020年博白县特岗教师第二次公开招聘拟聘用人员名单</t>
  </si>
  <si>
    <t>序号</t>
  </si>
  <si>
    <t>姓名</t>
  </si>
  <si>
    <t>性别</t>
  </si>
  <si>
    <t>出生
年月</t>
  </si>
  <si>
    <t>籍贯</t>
  </si>
  <si>
    <t>全日制教育</t>
  </si>
  <si>
    <t>应聘单位</t>
  </si>
  <si>
    <t>应聘
岗位</t>
  </si>
  <si>
    <t>应聘类别</t>
  </si>
  <si>
    <t>面试成绩</t>
  </si>
  <si>
    <t>排名</t>
  </si>
  <si>
    <t>备注</t>
  </si>
  <si>
    <t>学历</t>
  </si>
  <si>
    <t>毕业
时间</t>
  </si>
  <si>
    <t>毕业学校</t>
  </si>
  <si>
    <t>专业</t>
  </si>
  <si>
    <t>朱梓瑜</t>
  </si>
  <si>
    <t>女</t>
  </si>
  <si>
    <t>1995.09</t>
  </si>
  <si>
    <t>博白</t>
  </si>
  <si>
    <t>专科</t>
  </si>
  <si>
    <t>2016.06</t>
  </si>
  <si>
    <t>广西现代化职业技术学院</t>
  </si>
  <si>
    <t>学前教育</t>
  </si>
  <si>
    <t>博白县大坝镇官岭村小学</t>
  </si>
  <si>
    <t>数学</t>
  </si>
  <si>
    <t>小学数学</t>
  </si>
  <si>
    <t>周润</t>
  </si>
  <si>
    <t>1998.05</t>
  </si>
  <si>
    <t>广西幼儿师范高等专科学校</t>
  </si>
  <si>
    <t>博白县大坝镇那雷村小学</t>
  </si>
  <si>
    <t>刘宇</t>
  </si>
  <si>
    <t>男</t>
  </si>
  <si>
    <t>1993.11</t>
  </si>
  <si>
    <t>广西科技师范学院</t>
  </si>
  <si>
    <t>体育教育</t>
  </si>
  <si>
    <t>博白县大垌镇初级中学</t>
  </si>
  <si>
    <t>体育</t>
  </si>
  <si>
    <t>初中体育</t>
  </si>
  <si>
    <t>龙月坤</t>
  </si>
  <si>
    <t>1994.10</t>
  </si>
  <si>
    <t>贵港</t>
  </si>
  <si>
    <t>本科</t>
  </si>
  <si>
    <t>盐城师范学院</t>
  </si>
  <si>
    <t>人文地理与城乡规划</t>
  </si>
  <si>
    <t>博白县东平镇第二初级中学</t>
  </si>
  <si>
    <t>地理</t>
  </si>
  <si>
    <t>初中地理</t>
  </si>
  <si>
    <t>利莉</t>
  </si>
  <si>
    <t>1994.06</t>
  </si>
  <si>
    <t>钦州</t>
  </si>
  <si>
    <t>2017.06</t>
  </si>
  <si>
    <t>广西艺术学院</t>
  </si>
  <si>
    <t>公共艺术</t>
  </si>
  <si>
    <t>美术</t>
  </si>
  <si>
    <t>初中美术</t>
  </si>
  <si>
    <t>宋守萍</t>
  </si>
  <si>
    <t>1995.01</t>
  </si>
  <si>
    <t>南丹</t>
  </si>
  <si>
    <t>百色学院</t>
  </si>
  <si>
    <t>生物技术</t>
  </si>
  <si>
    <t>生物</t>
  </si>
  <si>
    <t>初中生物</t>
  </si>
  <si>
    <t>张玉梅</t>
  </si>
  <si>
    <t>1993.12</t>
  </si>
  <si>
    <t>玉林师范学院</t>
  </si>
  <si>
    <t>信息管理与信息系统</t>
  </si>
  <si>
    <t>信息技术</t>
  </si>
  <si>
    <t>初中信息技术</t>
  </si>
  <si>
    <t>张小兰</t>
  </si>
  <si>
    <t>1995.10</t>
  </si>
  <si>
    <t>2020.06</t>
  </si>
  <si>
    <t>电子信息科学与技术</t>
  </si>
  <si>
    <t>选岗</t>
  </si>
  <si>
    <t>秦红霞</t>
  </si>
  <si>
    <t>1997.01</t>
  </si>
  <si>
    <t>云南</t>
  </si>
  <si>
    <t>云南民族大学</t>
  </si>
  <si>
    <t>社会学</t>
  </si>
  <si>
    <t>博白县顿谷镇乾弄村小学</t>
  </si>
  <si>
    <t>刘俊宏</t>
  </si>
  <si>
    <t>1994.12</t>
  </si>
  <si>
    <t>钦州学院</t>
  </si>
  <si>
    <t>电子信息工程</t>
  </si>
  <si>
    <t>博白县凤山镇第二初级中学</t>
  </si>
  <si>
    <t>龙静</t>
  </si>
  <si>
    <t>1997.02</t>
  </si>
  <si>
    <t>浦北</t>
  </si>
  <si>
    <t>广西师范大学漓江学院</t>
  </si>
  <si>
    <t>经济学</t>
  </si>
  <si>
    <t>政治</t>
  </si>
  <si>
    <t>初中政治</t>
  </si>
  <si>
    <t>高婞婞</t>
  </si>
  <si>
    <t>1992.10</t>
  </si>
  <si>
    <t>南宁地区教育学院</t>
  </si>
  <si>
    <t>地理教育</t>
  </si>
  <si>
    <t>博白县凤山镇第四初级中学</t>
  </si>
  <si>
    <t>谭思思</t>
  </si>
  <si>
    <t>1996.12</t>
  </si>
  <si>
    <t>兴业</t>
  </si>
  <si>
    <t>2019.06</t>
  </si>
  <si>
    <t>教育技术学</t>
  </si>
  <si>
    <t>叶奇莉</t>
  </si>
  <si>
    <t>1995.05</t>
  </si>
  <si>
    <t>玉林</t>
  </si>
  <si>
    <t>桂林医学院</t>
  </si>
  <si>
    <t>药物制剂</t>
  </si>
  <si>
    <t>博白县黄凌镇初级中学</t>
  </si>
  <si>
    <t>化学</t>
  </si>
  <si>
    <t>初中化学</t>
  </si>
  <si>
    <t>覃燕萍</t>
  </si>
  <si>
    <t>1997.03</t>
  </si>
  <si>
    <t>岑溪</t>
  </si>
  <si>
    <t>南宁师范大学</t>
  </si>
  <si>
    <t>视觉传达设计</t>
  </si>
  <si>
    <t>黄俊宁</t>
  </si>
  <si>
    <t>1991.01</t>
  </si>
  <si>
    <t>上林</t>
  </si>
  <si>
    <t>桂林电子科技大学</t>
  </si>
  <si>
    <t>机械设计制造及其自动化</t>
  </si>
  <si>
    <t>初中数学</t>
  </si>
  <si>
    <t>刘洋</t>
  </si>
  <si>
    <t>数学与应用数学</t>
  </si>
  <si>
    <t>卢锡梅</t>
  </si>
  <si>
    <t>1996.01</t>
  </si>
  <si>
    <t>2019.07</t>
  </si>
  <si>
    <t>英语</t>
  </si>
  <si>
    <t>初中英语</t>
  </si>
  <si>
    <t>莫少雷</t>
  </si>
  <si>
    <t>广西大学行健文理学院</t>
  </si>
  <si>
    <t>材料成型及控制工程</t>
  </si>
  <si>
    <t>博白县黄凌镇而水村小学</t>
  </si>
  <si>
    <t>赵成</t>
  </si>
  <si>
    <t>1990.10</t>
  </si>
  <si>
    <t>广西科技大学</t>
  </si>
  <si>
    <t>机械工程</t>
  </si>
  <si>
    <t>博白县江宁镇中心小学</t>
  </si>
  <si>
    <t>包城</t>
  </si>
  <si>
    <t>1993.10</t>
  </si>
  <si>
    <t>广西师范大学</t>
  </si>
  <si>
    <t>物理学</t>
  </si>
  <si>
    <t>博白县菱角镇初级中学</t>
  </si>
  <si>
    <t>物理</t>
  </si>
  <si>
    <t>初中物理</t>
  </si>
  <si>
    <t>李秋连</t>
  </si>
  <si>
    <t>1993.02</t>
  </si>
  <si>
    <t>苍梧</t>
  </si>
  <si>
    <t>广西财经学院</t>
  </si>
  <si>
    <t>文化产业管理</t>
  </si>
  <si>
    <t>博白县那林镇金阵村小学</t>
  </si>
  <si>
    <t>语文</t>
  </si>
  <si>
    <t>小学语文</t>
  </si>
  <si>
    <t>冯家耀</t>
  </si>
  <si>
    <t>广西工业职业技术学院</t>
  </si>
  <si>
    <t>语文教育</t>
  </si>
  <si>
    <t>博白县那林镇乐民村小学</t>
  </si>
  <si>
    <t>吴东山</t>
  </si>
  <si>
    <t>1996.10</t>
  </si>
  <si>
    <t>广西医科大学</t>
  </si>
  <si>
    <t>临床医学</t>
  </si>
  <si>
    <t>博白县那林镇六岗村小学</t>
  </si>
  <si>
    <t>黎坤芳</t>
  </si>
  <si>
    <t>宁明梅</t>
  </si>
  <si>
    <t>桂林航天工业学院</t>
  </si>
  <si>
    <t>酒店管理</t>
  </si>
  <si>
    <t>博白县那林镇珊瑚村小学</t>
  </si>
  <si>
    <t>林金连</t>
  </si>
  <si>
    <t>1997.07</t>
  </si>
  <si>
    <t>北部湾大学</t>
  </si>
  <si>
    <t>博白县宁潭镇第一初级中学</t>
  </si>
  <si>
    <t>项国财</t>
  </si>
  <si>
    <t>1996.06</t>
  </si>
  <si>
    <t>软件工程</t>
  </si>
  <si>
    <t>蒋栩</t>
  </si>
  <si>
    <t>1996.02</t>
  </si>
  <si>
    <t>广西科技大学鹿山学院</t>
  </si>
  <si>
    <t>财务管理</t>
  </si>
  <si>
    <t>博白县宁潭镇莫林村小学</t>
  </si>
  <si>
    <t>周冬梅</t>
  </si>
  <si>
    <t>1994.08</t>
  </si>
  <si>
    <t>广西教育学院</t>
  </si>
  <si>
    <t>数学教育</t>
  </si>
  <si>
    <t>博白县三滩镇充仓村小学</t>
  </si>
  <si>
    <t>梁妃</t>
  </si>
  <si>
    <t>博白县三滩镇那秀村小学</t>
  </si>
  <si>
    <t>小学英语</t>
  </si>
  <si>
    <t>李群</t>
  </si>
  <si>
    <t>1997.11</t>
  </si>
  <si>
    <t>广西英华国际职业学院</t>
  </si>
  <si>
    <t>博白县沙陂镇八壁村小学</t>
  </si>
  <si>
    <t>廖章勋</t>
  </si>
  <si>
    <t>1996.04</t>
  </si>
  <si>
    <t>地理信息科学</t>
  </si>
  <si>
    <t>博白县沙陂镇南塘村小学</t>
  </si>
  <si>
    <t>罗飞婷</t>
  </si>
  <si>
    <t>1999.08</t>
  </si>
  <si>
    <t>河池</t>
  </si>
  <si>
    <t>崇左幼儿师范高等专科学校</t>
  </si>
  <si>
    <t>博白县沙陂镇荣飘村小学</t>
  </si>
  <si>
    <t>凌卓君</t>
  </si>
  <si>
    <t>1997.06</t>
  </si>
  <si>
    <t>贺州学院</t>
  </si>
  <si>
    <t>环境设计</t>
  </si>
  <si>
    <t>博白县沙河镇第二初级中学</t>
  </si>
  <si>
    <t>邹易燕</t>
  </si>
  <si>
    <t>广西师范学院师园学院</t>
  </si>
  <si>
    <t>林刚华</t>
  </si>
  <si>
    <t>2020.07</t>
  </si>
  <si>
    <t>计算机科学与技术</t>
  </si>
  <si>
    <t>冯婷婷</t>
  </si>
  <si>
    <t>1998.02</t>
  </si>
  <si>
    <t>双凤</t>
  </si>
  <si>
    <t>博白县双凤镇平山村小学</t>
  </si>
  <si>
    <t>岑广斌</t>
  </si>
  <si>
    <t>1993.06</t>
  </si>
  <si>
    <t>服装与服饰设计</t>
  </si>
  <si>
    <t>博白县双凤镇镇北村小学</t>
  </si>
  <si>
    <t>张琴</t>
  </si>
  <si>
    <t>来宾</t>
  </si>
  <si>
    <t>自动化</t>
  </si>
  <si>
    <t>博白县双旺镇汉和村小学</t>
  </si>
  <si>
    <t>梁丽云</t>
  </si>
  <si>
    <t>容县</t>
  </si>
  <si>
    <t>广西师范学院</t>
  </si>
  <si>
    <t>广告学</t>
  </si>
  <si>
    <t>博白县松旺镇白平农场小学</t>
  </si>
  <si>
    <t>王博珍</t>
  </si>
  <si>
    <t>市场营销（医药方向）</t>
  </si>
  <si>
    <t>博白县松旺镇横坑村小学</t>
  </si>
  <si>
    <t>李小青</t>
  </si>
  <si>
    <t>1997.10</t>
  </si>
  <si>
    <t xml:space="preserve">专科 </t>
  </si>
  <si>
    <t>美术教育</t>
  </si>
  <si>
    <t>博白县旺茂镇大康村小学</t>
  </si>
  <si>
    <t>陈基海</t>
  </si>
  <si>
    <t>1990.12</t>
  </si>
  <si>
    <t>博白县旺茂镇大寿村小学</t>
  </si>
  <si>
    <t>刘海英</t>
  </si>
  <si>
    <t>1996.11</t>
  </si>
  <si>
    <t>旺茂</t>
  </si>
  <si>
    <t>广西外国语学院</t>
  </si>
  <si>
    <t>博白县旺茂镇第二初级中学</t>
  </si>
  <si>
    <t>丁琳</t>
  </si>
  <si>
    <t>1997.12</t>
  </si>
  <si>
    <t>隆林</t>
  </si>
  <si>
    <t>博白县旺茂镇玉李村小学</t>
  </si>
  <si>
    <t>徐杰林</t>
  </si>
  <si>
    <t>1996.09</t>
  </si>
  <si>
    <t>青岛大学</t>
  </si>
  <si>
    <t>纺织工程</t>
  </si>
  <si>
    <t>博白县文地镇才苏村小学</t>
  </si>
  <si>
    <t>黄誉瑱</t>
  </si>
  <si>
    <t>思想政治教育</t>
  </si>
  <si>
    <t>博白县文地镇大沙村小学</t>
  </si>
  <si>
    <t>江金莹</t>
  </si>
  <si>
    <t>陆川</t>
  </si>
  <si>
    <t>桂林理工大学博文管理学院</t>
  </si>
  <si>
    <t>博白县文地镇番壁村小学</t>
  </si>
  <si>
    <t>黄小春</t>
  </si>
  <si>
    <t>1995.04</t>
  </si>
  <si>
    <t>博白县文地镇三江初级中学</t>
  </si>
  <si>
    <t>黎钟芳</t>
  </si>
  <si>
    <t>1996.08</t>
  </si>
  <si>
    <t>汉语言文学</t>
  </si>
  <si>
    <t>初中语文</t>
  </si>
  <si>
    <t>陈文苑</t>
  </si>
  <si>
    <t>1992.03</t>
  </si>
  <si>
    <t>湛江</t>
  </si>
  <si>
    <t>湛江师范学院</t>
  </si>
  <si>
    <t>英语教育</t>
  </si>
  <si>
    <t>博白县文地镇中良村小学</t>
  </si>
  <si>
    <t>翟桂本</t>
  </si>
  <si>
    <t>1992.07</t>
  </si>
  <si>
    <t>山东</t>
  </si>
  <si>
    <t>鲁东大学</t>
  </si>
  <si>
    <t>初等教育</t>
  </si>
  <si>
    <t>博白县新田镇百岸村小学</t>
  </si>
  <si>
    <t>覃森丽</t>
  </si>
  <si>
    <t>博白县新田镇百赖村小学</t>
  </si>
  <si>
    <t>宋小婷</t>
  </si>
  <si>
    <t>1995.12</t>
  </si>
  <si>
    <t>电子商务</t>
  </si>
  <si>
    <t>博白县亚山镇白花村小学</t>
  </si>
  <si>
    <t>潘黎</t>
  </si>
  <si>
    <t>武鸣</t>
  </si>
  <si>
    <t>旅游管理</t>
  </si>
  <si>
    <t>博白县英桥镇第二初级中学</t>
  </si>
  <si>
    <t>赵志良</t>
  </si>
  <si>
    <t>冯康保</t>
  </si>
  <si>
    <t>1991.10</t>
  </si>
  <si>
    <t>河池学院</t>
  </si>
  <si>
    <t>谢林燕</t>
  </si>
  <si>
    <t>山西传媒学院</t>
  </si>
  <si>
    <t>数字媒体艺术</t>
  </si>
  <si>
    <t>陈杰</t>
  </si>
  <si>
    <t>杨丽丽</t>
  </si>
  <si>
    <t>1994.04</t>
  </si>
  <si>
    <t>李明佳</t>
  </si>
  <si>
    <t>广西民族师范学院</t>
  </si>
  <si>
    <t>梁烽</t>
  </si>
  <si>
    <t>1995.08</t>
  </si>
  <si>
    <t>南昌航空大学</t>
  </si>
  <si>
    <t>焊接技术与工程</t>
  </si>
  <si>
    <t>丁华东</t>
  </si>
  <si>
    <t>汉语国际教育</t>
  </si>
  <si>
    <t>陈诒莉</t>
  </si>
  <si>
    <t>1998.08</t>
  </si>
  <si>
    <t>博白县英桥镇联山村小学</t>
  </si>
  <si>
    <t>范秋燕</t>
  </si>
  <si>
    <t>1992.09</t>
  </si>
  <si>
    <t>博白县英桥镇谢樟村小学</t>
  </si>
  <si>
    <t>黄莲</t>
  </si>
  <si>
    <t>博白县英桥镇新圩村小学</t>
  </si>
  <si>
    <t>罗文媛</t>
  </si>
  <si>
    <t>桂林师范高等专科学校</t>
  </si>
  <si>
    <t>刘润</t>
  </si>
  <si>
    <t>化学教育</t>
  </si>
  <si>
    <t>博白县英桥镇杨充村小学</t>
  </si>
  <si>
    <t>刘玉凤</t>
  </si>
  <si>
    <t>1998.01</t>
  </si>
  <si>
    <t>邱小又</t>
  </si>
  <si>
    <t>1992.04</t>
  </si>
  <si>
    <t>广西民族大学</t>
  </si>
  <si>
    <t>工商管理</t>
  </si>
  <si>
    <t>博白县英桥镇永新村小学</t>
  </si>
  <si>
    <t>李展萃</t>
  </si>
  <si>
    <t>1994.01</t>
  </si>
  <si>
    <t>博白县永安镇城治村小学</t>
  </si>
  <si>
    <t>刘秋兰</t>
  </si>
  <si>
    <t>湖北科技学院</t>
  </si>
  <si>
    <t>美术学</t>
  </si>
  <si>
    <t>博白县永安镇初级中学</t>
  </si>
  <si>
    <t>杨荣礼</t>
  </si>
  <si>
    <t>湖北大学知行学院</t>
  </si>
  <si>
    <t>张海珍</t>
  </si>
  <si>
    <t>宾春虹</t>
  </si>
  <si>
    <t>王熙娜</t>
  </si>
  <si>
    <t>博白县永安镇平和村小学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</si>
</sst>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workbookViewId="0" topLeftCell="A1">
      <selection activeCell="A5" sqref="A5:A81"/>
    </sheetView>
  </sheetViews>
  <sheetFormatPr defaultColWidth="9.00390625" defaultRowHeight="15"/>
  <cols>
    <col min="1" max="1" width="4.57421875" style="2" customWidth="1"/>
    <col min="2" max="2" width="6.7109375" style="2" customWidth="1"/>
    <col min="3" max="3" width="4.57421875" style="2" customWidth="1"/>
    <col min="4" max="4" width="8.00390625" style="3" customWidth="1"/>
    <col min="5" max="5" width="4.57421875" style="3" customWidth="1"/>
    <col min="6" max="6" width="5.421875" style="3" customWidth="1"/>
    <col min="7" max="7" width="7.57421875" style="3" customWidth="1"/>
    <col min="8" max="8" width="24.421875" style="3" customWidth="1"/>
    <col min="9" max="9" width="19.57421875" style="3" customWidth="1"/>
    <col min="10" max="10" width="21.7109375" style="3" customWidth="1"/>
    <col min="11" max="11" width="8.8515625" style="3" customWidth="1"/>
    <col min="12" max="12" width="12.57421875" style="3" customWidth="1"/>
    <col min="13" max="13" width="8.140625" style="3" customWidth="1"/>
    <col min="14" max="14" width="4.57421875" style="3" customWidth="1"/>
    <col min="15" max="15" width="5.8515625" style="2" customWidth="1"/>
    <col min="16" max="16384" width="9.00390625" style="2" customWidth="1"/>
  </cols>
  <sheetData>
    <row r="1" spans="1:11" ht="19.5" customHeight="1">
      <c r="A1" s="4" t="s">
        <v>0</v>
      </c>
      <c r="B1" s="4"/>
      <c r="C1" s="5"/>
      <c r="D1" s="6"/>
      <c r="E1" s="7"/>
      <c r="F1" s="7"/>
      <c r="G1" s="7"/>
      <c r="H1" s="7"/>
      <c r="I1" s="6"/>
      <c r="J1" s="6"/>
      <c r="K1" s="6"/>
    </row>
    <row r="2" spans="1:15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</row>
    <row r="4" spans="1:15" ht="27" customHeight="1">
      <c r="A4" s="9"/>
      <c r="B4" s="9"/>
      <c r="C4" s="9"/>
      <c r="D4" s="10"/>
      <c r="E4" s="10"/>
      <c r="F4" s="10" t="s">
        <v>14</v>
      </c>
      <c r="G4" s="10" t="s">
        <v>15</v>
      </c>
      <c r="H4" s="10" t="s">
        <v>16</v>
      </c>
      <c r="I4" s="10" t="s">
        <v>17</v>
      </c>
      <c r="J4" s="10"/>
      <c r="K4" s="10"/>
      <c r="L4" s="10"/>
      <c r="M4" s="10"/>
      <c r="N4" s="10"/>
      <c r="O4" s="10"/>
    </row>
    <row r="5" spans="1:15" s="1" customFormat="1" ht="22.5" customHeight="1">
      <c r="A5" s="11">
        <v>1</v>
      </c>
      <c r="B5" s="11" t="s">
        <v>18</v>
      </c>
      <c r="C5" s="11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3" t="s">
        <v>24</v>
      </c>
      <c r="I5" s="13" t="s">
        <v>25</v>
      </c>
      <c r="J5" s="12" t="s">
        <v>26</v>
      </c>
      <c r="K5" s="12" t="s">
        <v>27</v>
      </c>
      <c r="L5" s="12" t="s">
        <v>28</v>
      </c>
      <c r="M5" s="12">
        <v>78.33</v>
      </c>
      <c r="N5" s="12">
        <v>1</v>
      </c>
      <c r="O5" s="14"/>
    </row>
    <row r="6" spans="1:15" s="1" customFormat="1" ht="22.5" customHeight="1">
      <c r="A6" s="11">
        <v>2</v>
      </c>
      <c r="B6" s="11" t="s">
        <v>29</v>
      </c>
      <c r="C6" s="11" t="s">
        <v>19</v>
      </c>
      <c r="D6" s="12" t="s">
        <v>30</v>
      </c>
      <c r="E6" s="12" t="s">
        <v>21</v>
      </c>
      <c r="F6" s="12" t="s">
        <v>22</v>
      </c>
      <c r="G6" s="12">
        <v>2019.06</v>
      </c>
      <c r="H6" s="13" t="s">
        <v>31</v>
      </c>
      <c r="I6" s="13" t="s">
        <v>25</v>
      </c>
      <c r="J6" s="12" t="s">
        <v>32</v>
      </c>
      <c r="K6" s="12" t="s">
        <v>27</v>
      </c>
      <c r="L6" s="12" t="s">
        <v>28</v>
      </c>
      <c r="M6" s="12">
        <v>80</v>
      </c>
      <c r="N6" s="12">
        <v>1</v>
      </c>
      <c r="O6" s="14"/>
    </row>
    <row r="7" spans="1:15" s="1" customFormat="1" ht="22.5" customHeight="1">
      <c r="A7" s="11">
        <v>3</v>
      </c>
      <c r="B7" s="11" t="s">
        <v>33</v>
      </c>
      <c r="C7" s="11" t="s">
        <v>34</v>
      </c>
      <c r="D7" s="12" t="s">
        <v>35</v>
      </c>
      <c r="E7" s="12" t="s">
        <v>21</v>
      </c>
      <c r="F7" s="12" t="s">
        <v>22</v>
      </c>
      <c r="G7" s="12">
        <v>2015.06</v>
      </c>
      <c r="H7" s="13" t="s">
        <v>36</v>
      </c>
      <c r="I7" s="13" t="s">
        <v>37</v>
      </c>
      <c r="J7" s="12" t="s">
        <v>38</v>
      </c>
      <c r="K7" s="12" t="s">
        <v>39</v>
      </c>
      <c r="L7" s="12" t="s">
        <v>40</v>
      </c>
      <c r="M7" s="12">
        <v>81.67</v>
      </c>
      <c r="N7" s="12">
        <v>1</v>
      </c>
      <c r="O7" s="14"/>
    </row>
    <row r="8" spans="1:15" s="1" customFormat="1" ht="22.5" customHeight="1">
      <c r="A8" s="11">
        <v>4</v>
      </c>
      <c r="B8" s="11" t="s">
        <v>41</v>
      </c>
      <c r="C8" s="11" t="s">
        <v>19</v>
      </c>
      <c r="D8" s="12" t="s">
        <v>42</v>
      </c>
      <c r="E8" s="12" t="s">
        <v>43</v>
      </c>
      <c r="F8" s="12" t="s">
        <v>44</v>
      </c>
      <c r="G8" s="12">
        <v>2018.06</v>
      </c>
      <c r="H8" s="13" t="s">
        <v>45</v>
      </c>
      <c r="I8" s="13" t="s">
        <v>46</v>
      </c>
      <c r="J8" s="12" t="s">
        <v>47</v>
      </c>
      <c r="K8" s="12" t="s">
        <v>48</v>
      </c>
      <c r="L8" s="12" t="s">
        <v>49</v>
      </c>
      <c r="M8" s="12">
        <v>75.67</v>
      </c>
      <c r="N8" s="12">
        <v>1</v>
      </c>
      <c r="O8" s="14"/>
    </row>
    <row r="9" spans="1:15" s="1" customFormat="1" ht="22.5" customHeight="1">
      <c r="A9" s="11">
        <v>5</v>
      </c>
      <c r="B9" s="11" t="s">
        <v>50</v>
      </c>
      <c r="C9" s="11" t="s">
        <v>19</v>
      </c>
      <c r="D9" s="12" t="s">
        <v>51</v>
      </c>
      <c r="E9" s="12" t="s">
        <v>52</v>
      </c>
      <c r="F9" s="12" t="s">
        <v>44</v>
      </c>
      <c r="G9" s="12" t="s">
        <v>53</v>
      </c>
      <c r="H9" s="13" t="s">
        <v>54</v>
      </c>
      <c r="I9" s="13" t="s">
        <v>55</v>
      </c>
      <c r="J9" s="12" t="s">
        <v>47</v>
      </c>
      <c r="K9" s="12" t="s">
        <v>56</v>
      </c>
      <c r="L9" s="12" t="s">
        <v>57</v>
      </c>
      <c r="M9" s="12">
        <v>85.33</v>
      </c>
      <c r="N9" s="12">
        <v>1</v>
      </c>
      <c r="O9" s="14"/>
    </row>
    <row r="10" spans="1:15" s="1" customFormat="1" ht="22.5" customHeight="1">
      <c r="A10" s="11">
        <v>6</v>
      </c>
      <c r="B10" s="11" t="s">
        <v>58</v>
      </c>
      <c r="C10" s="11" t="s">
        <v>19</v>
      </c>
      <c r="D10" s="12" t="s">
        <v>59</v>
      </c>
      <c r="E10" s="12" t="s">
        <v>60</v>
      </c>
      <c r="F10" s="12" t="s">
        <v>44</v>
      </c>
      <c r="G10" s="12">
        <v>2018.06</v>
      </c>
      <c r="H10" s="13" t="s">
        <v>61</v>
      </c>
      <c r="I10" s="13" t="s">
        <v>62</v>
      </c>
      <c r="J10" s="12" t="s">
        <v>47</v>
      </c>
      <c r="K10" s="12" t="s">
        <v>63</v>
      </c>
      <c r="L10" s="12" t="s">
        <v>64</v>
      </c>
      <c r="M10" s="12">
        <v>81.33</v>
      </c>
      <c r="N10" s="12">
        <v>1</v>
      </c>
      <c r="O10" s="14"/>
    </row>
    <row r="11" spans="1:15" s="1" customFormat="1" ht="22.5" customHeight="1">
      <c r="A11" s="11">
        <v>7</v>
      </c>
      <c r="B11" s="11" t="s">
        <v>65</v>
      </c>
      <c r="C11" s="11" t="s">
        <v>19</v>
      </c>
      <c r="D11" s="12" t="s">
        <v>66</v>
      </c>
      <c r="E11" s="12" t="s">
        <v>21</v>
      </c>
      <c r="F11" s="12" t="s">
        <v>44</v>
      </c>
      <c r="G11" s="12">
        <v>2018.06</v>
      </c>
      <c r="H11" s="13" t="s">
        <v>67</v>
      </c>
      <c r="I11" s="13" t="s">
        <v>68</v>
      </c>
      <c r="J11" s="12" t="s">
        <v>47</v>
      </c>
      <c r="K11" s="12" t="s">
        <v>69</v>
      </c>
      <c r="L11" s="12" t="s">
        <v>70</v>
      </c>
      <c r="M11" s="12">
        <v>82.67</v>
      </c>
      <c r="N11" s="12">
        <v>1</v>
      </c>
      <c r="O11" s="14"/>
    </row>
    <row r="12" spans="1:15" s="1" customFormat="1" ht="22.5" customHeight="1">
      <c r="A12" s="11">
        <v>8</v>
      </c>
      <c r="B12" s="11" t="s">
        <v>71</v>
      </c>
      <c r="C12" s="11" t="s">
        <v>19</v>
      </c>
      <c r="D12" s="12" t="s">
        <v>72</v>
      </c>
      <c r="E12" s="12" t="s">
        <v>21</v>
      </c>
      <c r="F12" s="12" t="s">
        <v>44</v>
      </c>
      <c r="G12" s="12" t="s">
        <v>73</v>
      </c>
      <c r="H12" s="13" t="s">
        <v>67</v>
      </c>
      <c r="I12" s="13" t="s">
        <v>74</v>
      </c>
      <c r="J12" s="12" t="s">
        <v>47</v>
      </c>
      <c r="K12" s="12" t="s">
        <v>69</v>
      </c>
      <c r="L12" s="12" t="s">
        <v>70</v>
      </c>
      <c r="M12" s="12">
        <v>79.33</v>
      </c>
      <c r="N12" s="12">
        <v>3</v>
      </c>
      <c r="O12" s="15" t="s">
        <v>75</v>
      </c>
    </row>
    <row r="13" spans="1:15" s="1" customFormat="1" ht="22.5" customHeight="1">
      <c r="A13" s="11">
        <v>9</v>
      </c>
      <c r="B13" s="11" t="s">
        <v>76</v>
      </c>
      <c r="C13" s="11" t="s">
        <v>19</v>
      </c>
      <c r="D13" s="12" t="s">
        <v>77</v>
      </c>
      <c r="E13" s="12" t="s">
        <v>78</v>
      </c>
      <c r="F13" s="12" t="s">
        <v>44</v>
      </c>
      <c r="G13" s="12">
        <v>2020.06</v>
      </c>
      <c r="H13" s="13" t="s">
        <v>79</v>
      </c>
      <c r="I13" s="13" t="s">
        <v>80</v>
      </c>
      <c r="J13" s="12" t="s">
        <v>81</v>
      </c>
      <c r="K13" s="12" t="s">
        <v>27</v>
      </c>
      <c r="L13" s="12" t="s">
        <v>28</v>
      </c>
      <c r="M13" s="12">
        <v>82.67</v>
      </c>
      <c r="N13" s="12">
        <v>1</v>
      </c>
      <c r="O13" s="14"/>
    </row>
    <row r="14" spans="1:15" s="1" customFormat="1" ht="22.5" customHeight="1">
      <c r="A14" s="11">
        <v>10</v>
      </c>
      <c r="B14" s="11" t="s">
        <v>82</v>
      </c>
      <c r="C14" s="11" t="s">
        <v>34</v>
      </c>
      <c r="D14" s="12" t="s">
        <v>83</v>
      </c>
      <c r="E14" s="12" t="s">
        <v>21</v>
      </c>
      <c r="F14" s="12" t="s">
        <v>44</v>
      </c>
      <c r="G14" s="12">
        <v>2018.06</v>
      </c>
      <c r="H14" s="13" t="s">
        <v>84</v>
      </c>
      <c r="I14" s="13" t="s">
        <v>85</v>
      </c>
      <c r="J14" s="12" t="s">
        <v>86</v>
      </c>
      <c r="K14" s="12" t="s">
        <v>69</v>
      </c>
      <c r="L14" s="12" t="s">
        <v>70</v>
      </c>
      <c r="M14" s="12">
        <v>86</v>
      </c>
      <c r="N14" s="12">
        <v>1</v>
      </c>
      <c r="O14" s="14"/>
    </row>
    <row r="15" spans="1:15" s="1" customFormat="1" ht="22.5" customHeight="1">
      <c r="A15" s="11">
        <v>11</v>
      </c>
      <c r="B15" s="11" t="s">
        <v>87</v>
      </c>
      <c r="C15" s="11" t="s">
        <v>19</v>
      </c>
      <c r="D15" s="12" t="s">
        <v>88</v>
      </c>
      <c r="E15" s="12" t="s">
        <v>89</v>
      </c>
      <c r="F15" s="12" t="s">
        <v>44</v>
      </c>
      <c r="G15" s="12" t="s">
        <v>73</v>
      </c>
      <c r="H15" s="13" t="s">
        <v>90</v>
      </c>
      <c r="I15" s="13" t="s">
        <v>91</v>
      </c>
      <c r="J15" s="12" t="s">
        <v>86</v>
      </c>
      <c r="K15" s="12" t="s">
        <v>92</v>
      </c>
      <c r="L15" s="12" t="s">
        <v>93</v>
      </c>
      <c r="M15" s="12">
        <v>75.33</v>
      </c>
      <c r="N15" s="12">
        <v>2</v>
      </c>
      <c r="O15" s="15" t="s">
        <v>75</v>
      </c>
    </row>
    <row r="16" spans="1:15" s="1" customFormat="1" ht="22.5" customHeight="1">
      <c r="A16" s="11">
        <v>12</v>
      </c>
      <c r="B16" s="11" t="s">
        <v>94</v>
      </c>
      <c r="C16" s="11" t="s">
        <v>19</v>
      </c>
      <c r="D16" s="12" t="s">
        <v>95</v>
      </c>
      <c r="E16" s="12" t="s">
        <v>21</v>
      </c>
      <c r="F16" s="12" t="s">
        <v>22</v>
      </c>
      <c r="G16" s="12">
        <v>2014.06</v>
      </c>
      <c r="H16" s="13" t="s">
        <v>96</v>
      </c>
      <c r="I16" s="13" t="s">
        <v>97</v>
      </c>
      <c r="J16" s="12" t="s">
        <v>98</v>
      </c>
      <c r="K16" s="12" t="s">
        <v>48</v>
      </c>
      <c r="L16" s="12" t="s">
        <v>49</v>
      </c>
      <c r="M16" s="12">
        <v>77</v>
      </c>
      <c r="N16" s="12">
        <v>1</v>
      </c>
      <c r="O16" s="14"/>
    </row>
    <row r="17" spans="1:15" s="1" customFormat="1" ht="22.5" customHeight="1">
      <c r="A17" s="11">
        <v>13</v>
      </c>
      <c r="B17" s="11" t="s">
        <v>99</v>
      </c>
      <c r="C17" s="11" t="s">
        <v>19</v>
      </c>
      <c r="D17" s="12" t="s">
        <v>100</v>
      </c>
      <c r="E17" s="12" t="s">
        <v>101</v>
      </c>
      <c r="F17" s="12" t="s">
        <v>44</v>
      </c>
      <c r="G17" s="12" t="s">
        <v>102</v>
      </c>
      <c r="H17" s="13" t="s">
        <v>67</v>
      </c>
      <c r="I17" s="13" t="s">
        <v>103</v>
      </c>
      <c r="J17" s="12" t="s">
        <v>98</v>
      </c>
      <c r="K17" s="12" t="s">
        <v>69</v>
      </c>
      <c r="L17" s="12" t="s">
        <v>70</v>
      </c>
      <c r="M17" s="12">
        <v>80.67</v>
      </c>
      <c r="N17" s="12">
        <v>2</v>
      </c>
      <c r="O17" s="15" t="s">
        <v>75</v>
      </c>
    </row>
    <row r="18" spans="1:15" s="1" customFormat="1" ht="22.5" customHeight="1">
      <c r="A18" s="11">
        <v>14</v>
      </c>
      <c r="B18" s="11" t="s">
        <v>104</v>
      </c>
      <c r="C18" s="11" t="s">
        <v>19</v>
      </c>
      <c r="D18" s="12" t="s">
        <v>105</v>
      </c>
      <c r="E18" s="12" t="s">
        <v>106</v>
      </c>
      <c r="F18" s="12" t="s">
        <v>44</v>
      </c>
      <c r="G18" s="12">
        <v>2018.06</v>
      </c>
      <c r="H18" s="13" t="s">
        <v>107</v>
      </c>
      <c r="I18" s="13" t="s">
        <v>108</v>
      </c>
      <c r="J18" s="12" t="s">
        <v>109</v>
      </c>
      <c r="K18" s="12" t="s">
        <v>110</v>
      </c>
      <c r="L18" s="12" t="s">
        <v>111</v>
      </c>
      <c r="M18" s="12">
        <v>79.33</v>
      </c>
      <c r="N18" s="12">
        <v>2</v>
      </c>
      <c r="O18" s="15" t="s">
        <v>75</v>
      </c>
    </row>
    <row r="19" spans="1:15" s="1" customFormat="1" ht="22.5" customHeight="1">
      <c r="A19" s="11">
        <v>15</v>
      </c>
      <c r="B19" s="11" t="s">
        <v>112</v>
      </c>
      <c r="C19" s="11" t="s">
        <v>19</v>
      </c>
      <c r="D19" s="12" t="s">
        <v>113</v>
      </c>
      <c r="E19" s="12" t="s">
        <v>114</v>
      </c>
      <c r="F19" s="12" t="s">
        <v>44</v>
      </c>
      <c r="G19" s="12" t="s">
        <v>73</v>
      </c>
      <c r="H19" s="13" t="s">
        <v>115</v>
      </c>
      <c r="I19" s="13" t="s">
        <v>116</v>
      </c>
      <c r="J19" s="12" t="s">
        <v>109</v>
      </c>
      <c r="K19" s="12" t="s">
        <v>56</v>
      </c>
      <c r="L19" s="12" t="s">
        <v>57</v>
      </c>
      <c r="M19" s="12">
        <v>84.67</v>
      </c>
      <c r="N19" s="12">
        <v>2</v>
      </c>
      <c r="O19" s="15" t="s">
        <v>75</v>
      </c>
    </row>
    <row r="20" spans="1:15" s="1" customFormat="1" ht="22.5" customHeight="1">
      <c r="A20" s="11">
        <v>16</v>
      </c>
      <c r="B20" s="11" t="s">
        <v>117</v>
      </c>
      <c r="C20" s="11" t="s">
        <v>34</v>
      </c>
      <c r="D20" s="12" t="s">
        <v>118</v>
      </c>
      <c r="E20" s="12" t="s">
        <v>119</v>
      </c>
      <c r="F20" s="12" t="s">
        <v>44</v>
      </c>
      <c r="G20" s="12" t="s">
        <v>53</v>
      </c>
      <c r="H20" s="13" t="s">
        <v>120</v>
      </c>
      <c r="I20" s="13" t="s">
        <v>121</v>
      </c>
      <c r="J20" s="12" t="s">
        <v>109</v>
      </c>
      <c r="K20" s="12" t="s">
        <v>27</v>
      </c>
      <c r="L20" s="12" t="s">
        <v>122</v>
      </c>
      <c r="M20" s="12">
        <v>84.33</v>
      </c>
      <c r="N20" s="12">
        <v>1</v>
      </c>
      <c r="O20" s="14"/>
    </row>
    <row r="21" spans="1:15" s="1" customFormat="1" ht="22.5" customHeight="1">
      <c r="A21" s="11">
        <v>17</v>
      </c>
      <c r="B21" s="11" t="s">
        <v>123</v>
      </c>
      <c r="C21" s="11" t="s">
        <v>34</v>
      </c>
      <c r="D21" s="12" t="s">
        <v>35</v>
      </c>
      <c r="E21" s="12" t="s">
        <v>21</v>
      </c>
      <c r="F21" s="12" t="s">
        <v>44</v>
      </c>
      <c r="G21" s="12">
        <v>2016.01</v>
      </c>
      <c r="H21" s="13" t="s">
        <v>120</v>
      </c>
      <c r="I21" s="13" t="s">
        <v>124</v>
      </c>
      <c r="J21" s="12" t="s">
        <v>109</v>
      </c>
      <c r="K21" s="12" t="s">
        <v>27</v>
      </c>
      <c r="L21" s="12" t="s">
        <v>122</v>
      </c>
      <c r="M21" s="12">
        <v>78.67</v>
      </c>
      <c r="N21" s="12">
        <v>2</v>
      </c>
      <c r="O21" s="14"/>
    </row>
    <row r="22" spans="1:15" s="1" customFormat="1" ht="22.5" customHeight="1">
      <c r="A22" s="11">
        <v>18</v>
      </c>
      <c r="B22" s="11" t="s">
        <v>125</v>
      </c>
      <c r="C22" s="11" t="s">
        <v>19</v>
      </c>
      <c r="D22" s="12" t="s">
        <v>126</v>
      </c>
      <c r="E22" s="12" t="s">
        <v>106</v>
      </c>
      <c r="F22" s="12" t="s">
        <v>44</v>
      </c>
      <c r="G22" s="12" t="s">
        <v>127</v>
      </c>
      <c r="H22" s="13" t="s">
        <v>90</v>
      </c>
      <c r="I22" s="13" t="s">
        <v>128</v>
      </c>
      <c r="J22" s="12" t="s">
        <v>109</v>
      </c>
      <c r="K22" s="12" t="s">
        <v>128</v>
      </c>
      <c r="L22" s="12" t="s">
        <v>129</v>
      </c>
      <c r="M22" s="12">
        <v>85</v>
      </c>
      <c r="N22" s="12">
        <v>1</v>
      </c>
      <c r="O22" s="14"/>
    </row>
    <row r="23" spans="1:15" s="1" customFormat="1" ht="22.5" customHeight="1">
      <c r="A23" s="11">
        <v>19</v>
      </c>
      <c r="B23" s="11" t="s">
        <v>130</v>
      </c>
      <c r="C23" s="11" t="s">
        <v>34</v>
      </c>
      <c r="D23" s="12" t="s">
        <v>83</v>
      </c>
      <c r="E23" s="12" t="s">
        <v>21</v>
      </c>
      <c r="F23" s="12" t="s">
        <v>44</v>
      </c>
      <c r="G23" s="12">
        <v>2017.07</v>
      </c>
      <c r="H23" s="13" t="s">
        <v>131</v>
      </c>
      <c r="I23" s="13" t="s">
        <v>132</v>
      </c>
      <c r="J23" s="12" t="s">
        <v>133</v>
      </c>
      <c r="K23" s="12" t="s">
        <v>27</v>
      </c>
      <c r="L23" s="12" t="s">
        <v>28</v>
      </c>
      <c r="M23" s="12">
        <v>84.33</v>
      </c>
      <c r="N23" s="12">
        <v>1</v>
      </c>
      <c r="O23" s="14"/>
    </row>
    <row r="24" spans="1:15" s="1" customFormat="1" ht="22.5" customHeight="1">
      <c r="A24" s="11">
        <v>20</v>
      </c>
      <c r="B24" s="11" t="s">
        <v>134</v>
      </c>
      <c r="C24" s="11" t="s">
        <v>34</v>
      </c>
      <c r="D24" s="12" t="s">
        <v>135</v>
      </c>
      <c r="E24" s="12" t="s">
        <v>21</v>
      </c>
      <c r="F24" s="12" t="s">
        <v>44</v>
      </c>
      <c r="G24" s="12">
        <v>2018.06</v>
      </c>
      <c r="H24" s="13" t="s">
        <v>136</v>
      </c>
      <c r="I24" s="13" t="s">
        <v>137</v>
      </c>
      <c r="J24" s="12" t="s">
        <v>138</v>
      </c>
      <c r="K24" s="12" t="s">
        <v>27</v>
      </c>
      <c r="L24" s="12" t="s">
        <v>28</v>
      </c>
      <c r="M24" s="12">
        <v>86.33</v>
      </c>
      <c r="N24" s="12">
        <v>1</v>
      </c>
      <c r="O24" s="14"/>
    </row>
    <row r="25" spans="1:15" s="1" customFormat="1" ht="22.5" customHeight="1">
      <c r="A25" s="11">
        <v>21</v>
      </c>
      <c r="B25" s="11" t="s">
        <v>139</v>
      </c>
      <c r="C25" s="11" t="s">
        <v>34</v>
      </c>
      <c r="D25" s="12" t="s">
        <v>140</v>
      </c>
      <c r="E25" s="12" t="s">
        <v>21</v>
      </c>
      <c r="F25" s="12" t="s">
        <v>44</v>
      </c>
      <c r="G25" s="12">
        <v>2018.1</v>
      </c>
      <c r="H25" s="13" t="s">
        <v>141</v>
      </c>
      <c r="I25" s="13" t="s">
        <v>142</v>
      </c>
      <c r="J25" s="12" t="s">
        <v>143</v>
      </c>
      <c r="K25" s="12" t="s">
        <v>144</v>
      </c>
      <c r="L25" s="12" t="s">
        <v>145</v>
      </c>
      <c r="M25" s="12">
        <v>79.33</v>
      </c>
      <c r="N25" s="12">
        <v>2</v>
      </c>
      <c r="O25" s="15" t="s">
        <v>75</v>
      </c>
    </row>
    <row r="26" spans="1:15" s="1" customFormat="1" ht="22.5" customHeight="1">
      <c r="A26" s="11">
        <v>22</v>
      </c>
      <c r="B26" s="11" t="s">
        <v>146</v>
      </c>
      <c r="C26" s="11" t="s">
        <v>19</v>
      </c>
      <c r="D26" s="12" t="s">
        <v>147</v>
      </c>
      <c r="E26" s="12" t="s">
        <v>148</v>
      </c>
      <c r="F26" s="12" t="s">
        <v>44</v>
      </c>
      <c r="G26" s="12">
        <v>2017.07</v>
      </c>
      <c r="H26" s="13" t="s">
        <v>149</v>
      </c>
      <c r="I26" s="13" t="s">
        <v>150</v>
      </c>
      <c r="J26" s="12" t="s">
        <v>151</v>
      </c>
      <c r="K26" s="12" t="s">
        <v>152</v>
      </c>
      <c r="L26" s="12" t="s">
        <v>153</v>
      </c>
      <c r="M26" s="12">
        <v>74</v>
      </c>
      <c r="N26" s="12">
        <v>1</v>
      </c>
      <c r="O26" s="14"/>
    </row>
    <row r="27" spans="1:15" s="1" customFormat="1" ht="22.5" customHeight="1">
      <c r="A27" s="11">
        <v>23</v>
      </c>
      <c r="B27" s="11" t="s">
        <v>154</v>
      </c>
      <c r="C27" s="11" t="s">
        <v>34</v>
      </c>
      <c r="D27" s="12" t="s">
        <v>100</v>
      </c>
      <c r="E27" s="12" t="s">
        <v>21</v>
      </c>
      <c r="F27" s="12" t="s">
        <v>22</v>
      </c>
      <c r="G27" s="12">
        <v>2018.06</v>
      </c>
      <c r="H27" s="13" t="s">
        <v>155</v>
      </c>
      <c r="I27" s="13" t="s">
        <v>156</v>
      </c>
      <c r="J27" s="12" t="s">
        <v>157</v>
      </c>
      <c r="K27" s="12" t="s">
        <v>152</v>
      </c>
      <c r="L27" s="12" t="s">
        <v>153</v>
      </c>
      <c r="M27" s="12">
        <v>84.67</v>
      </c>
      <c r="N27" s="12">
        <v>1</v>
      </c>
      <c r="O27" s="14"/>
    </row>
    <row r="28" spans="1:15" s="1" customFormat="1" ht="22.5" customHeight="1">
      <c r="A28" s="11">
        <v>24</v>
      </c>
      <c r="B28" s="11" t="s">
        <v>158</v>
      </c>
      <c r="C28" s="11" t="s">
        <v>34</v>
      </c>
      <c r="D28" s="12" t="s">
        <v>159</v>
      </c>
      <c r="E28" s="12" t="s">
        <v>89</v>
      </c>
      <c r="F28" s="12" t="s">
        <v>44</v>
      </c>
      <c r="G28" s="12">
        <v>2019.06</v>
      </c>
      <c r="H28" s="13" t="s">
        <v>160</v>
      </c>
      <c r="I28" s="13" t="s">
        <v>161</v>
      </c>
      <c r="J28" s="12" t="s">
        <v>162</v>
      </c>
      <c r="K28" s="12" t="s">
        <v>27</v>
      </c>
      <c r="L28" s="12" t="s">
        <v>28</v>
      </c>
      <c r="M28" s="12">
        <v>80.33</v>
      </c>
      <c r="N28" s="12">
        <v>1</v>
      </c>
      <c r="O28" s="14"/>
    </row>
    <row r="29" spans="1:15" s="1" customFormat="1" ht="22.5" customHeight="1">
      <c r="A29" s="11">
        <v>25</v>
      </c>
      <c r="B29" s="11" t="s">
        <v>163</v>
      </c>
      <c r="C29" s="11" t="s">
        <v>19</v>
      </c>
      <c r="D29" s="12" t="s">
        <v>159</v>
      </c>
      <c r="E29" s="12" t="s">
        <v>89</v>
      </c>
      <c r="F29" s="12" t="s">
        <v>22</v>
      </c>
      <c r="G29" s="12">
        <v>2019.06</v>
      </c>
      <c r="H29" s="13" t="s">
        <v>155</v>
      </c>
      <c r="I29" s="13" t="s">
        <v>156</v>
      </c>
      <c r="J29" s="12" t="s">
        <v>162</v>
      </c>
      <c r="K29" s="12" t="s">
        <v>152</v>
      </c>
      <c r="L29" s="12" t="s">
        <v>153</v>
      </c>
      <c r="M29" s="12">
        <v>80.67</v>
      </c>
      <c r="N29" s="12">
        <v>1</v>
      </c>
      <c r="O29" s="14"/>
    </row>
    <row r="30" spans="1:15" s="1" customFormat="1" ht="22.5" customHeight="1">
      <c r="A30" s="11">
        <v>26</v>
      </c>
      <c r="B30" s="11" t="s">
        <v>164</v>
      </c>
      <c r="C30" s="11" t="s">
        <v>19</v>
      </c>
      <c r="D30" s="12" t="s">
        <v>72</v>
      </c>
      <c r="E30" s="12" t="s">
        <v>21</v>
      </c>
      <c r="F30" s="12" t="s">
        <v>44</v>
      </c>
      <c r="G30" s="12">
        <v>2020.06</v>
      </c>
      <c r="H30" s="13" t="s">
        <v>165</v>
      </c>
      <c r="I30" s="13" t="s">
        <v>166</v>
      </c>
      <c r="J30" s="12" t="s">
        <v>167</v>
      </c>
      <c r="K30" s="12" t="s">
        <v>152</v>
      </c>
      <c r="L30" s="12" t="s">
        <v>153</v>
      </c>
      <c r="M30" s="12">
        <v>83.67</v>
      </c>
      <c r="N30" s="12">
        <v>1</v>
      </c>
      <c r="O30" s="14"/>
    </row>
    <row r="31" spans="1:15" s="1" customFormat="1" ht="22.5" customHeight="1">
      <c r="A31" s="11">
        <v>27</v>
      </c>
      <c r="B31" s="11" t="s">
        <v>168</v>
      </c>
      <c r="C31" s="11" t="s">
        <v>19</v>
      </c>
      <c r="D31" s="12" t="s">
        <v>169</v>
      </c>
      <c r="E31" s="12" t="s">
        <v>114</v>
      </c>
      <c r="F31" s="12" t="s">
        <v>44</v>
      </c>
      <c r="G31" s="12" t="s">
        <v>73</v>
      </c>
      <c r="H31" s="13" t="s">
        <v>170</v>
      </c>
      <c r="I31" s="13" t="s">
        <v>85</v>
      </c>
      <c r="J31" s="12" t="s">
        <v>171</v>
      </c>
      <c r="K31" s="12" t="s">
        <v>69</v>
      </c>
      <c r="L31" s="12" t="s">
        <v>70</v>
      </c>
      <c r="M31" s="12">
        <v>82.67</v>
      </c>
      <c r="N31" s="12">
        <v>2</v>
      </c>
      <c r="O31" s="15" t="s">
        <v>75</v>
      </c>
    </row>
    <row r="32" spans="1:15" s="1" customFormat="1" ht="22.5" customHeight="1">
      <c r="A32" s="11">
        <v>28</v>
      </c>
      <c r="B32" s="11" t="s">
        <v>172</v>
      </c>
      <c r="C32" s="11" t="s">
        <v>34</v>
      </c>
      <c r="D32" s="12" t="s">
        <v>173</v>
      </c>
      <c r="E32" s="12" t="s">
        <v>21</v>
      </c>
      <c r="F32" s="12" t="s">
        <v>44</v>
      </c>
      <c r="G32" s="12" t="s">
        <v>102</v>
      </c>
      <c r="H32" s="13" t="s">
        <v>67</v>
      </c>
      <c r="I32" s="13" t="s">
        <v>174</v>
      </c>
      <c r="J32" s="12" t="s">
        <v>171</v>
      </c>
      <c r="K32" s="12" t="s">
        <v>69</v>
      </c>
      <c r="L32" s="12" t="s">
        <v>70</v>
      </c>
      <c r="M32" s="12">
        <v>77</v>
      </c>
      <c r="N32" s="12">
        <v>3</v>
      </c>
      <c r="O32" s="15" t="s">
        <v>75</v>
      </c>
    </row>
    <row r="33" spans="1:15" s="1" customFormat="1" ht="22.5" customHeight="1">
      <c r="A33" s="11">
        <v>29</v>
      </c>
      <c r="B33" s="11" t="s">
        <v>175</v>
      </c>
      <c r="C33" s="11" t="s">
        <v>19</v>
      </c>
      <c r="D33" s="12" t="s">
        <v>176</v>
      </c>
      <c r="E33" s="12" t="s">
        <v>106</v>
      </c>
      <c r="F33" s="12" t="s">
        <v>44</v>
      </c>
      <c r="G33" s="12">
        <v>2020.07</v>
      </c>
      <c r="H33" s="13" t="s">
        <v>177</v>
      </c>
      <c r="I33" s="13" t="s">
        <v>178</v>
      </c>
      <c r="J33" s="12" t="s">
        <v>179</v>
      </c>
      <c r="K33" s="12" t="s">
        <v>152</v>
      </c>
      <c r="L33" s="12" t="s">
        <v>153</v>
      </c>
      <c r="M33" s="12">
        <v>79.33</v>
      </c>
      <c r="N33" s="12">
        <v>1</v>
      </c>
      <c r="O33" s="14"/>
    </row>
    <row r="34" spans="1:15" s="1" customFormat="1" ht="22.5" customHeight="1">
      <c r="A34" s="11">
        <v>30</v>
      </c>
      <c r="B34" s="11" t="s">
        <v>180</v>
      </c>
      <c r="C34" s="11" t="s">
        <v>19</v>
      </c>
      <c r="D34" s="12" t="s">
        <v>181</v>
      </c>
      <c r="E34" s="12" t="s">
        <v>21</v>
      </c>
      <c r="F34" s="12" t="s">
        <v>22</v>
      </c>
      <c r="G34" s="12">
        <v>2017.06</v>
      </c>
      <c r="H34" s="13" t="s">
        <v>182</v>
      </c>
      <c r="I34" s="13" t="s">
        <v>183</v>
      </c>
      <c r="J34" s="12" t="s">
        <v>184</v>
      </c>
      <c r="K34" s="12" t="s">
        <v>27</v>
      </c>
      <c r="L34" s="12" t="s">
        <v>28</v>
      </c>
      <c r="M34" s="12">
        <v>80</v>
      </c>
      <c r="N34" s="12">
        <v>1</v>
      </c>
      <c r="O34" s="14"/>
    </row>
    <row r="35" spans="1:15" s="1" customFormat="1" ht="22.5" customHeight="1">
      <c r="A35" s="11">
        <v>31</v>
      </c>
      <c r="B35" s="11" t="s">
        <v>185</v>
      </c>
      <c r="C35" s="11" t="s">
        <v>19</v>
      </c>
      <c r="D35" s="12" t="s">
        <v>173</v>
      </c>
      <c r="E35" s="12" t="s">
        <v>21</v>
      </c>
      <c r="F35" s="12" t="s">
        <v>44</v>
      </c>
      <c r="G35" s="12">
        <v>2019.06</v>
      </c>
      <c r="H35" s="13" t="s">
        <v>90</v>
      </c>
      <c r="I35" s="13" t="s">
        <v>128</v>
      </c>
      <c r="J35" s="12" t="s">
        <v>186</v>
      </c>
      <c r="K35" s="12" t="s">
        <v>128</v>
      </c>
      <c r="L35" s="12" t="s">
        <v>187</v>
      </c>
      <c r="M35" s="12">
        <v>73</v>
      </c>
      <c r="N35" s="12">
        <v>1</v>
      </c>
      <c r="O35" s="14"/>
    </row>
    <row r="36" spans="1:15" s="1" customFormat="1" ht="22.5" customHeight="1">
      <c r="A36" s="11">
        <v>32</v>
      </c>
      <c r="B36" s="11" t="s">
        <v>188</v>
      </c>
      <c r="C36" s="11" t="s">
        <v>19</v>
      </c>
      <c r="D36" s="12" t="s">
        <v>189</v>
      </c>
      <c r="E36" s="12" t="s">
        <v>21</v>
      </c>
      <c r="F36" s="12" t="s">
        <v>22</v>
      </c>
      <c r="G36" s="12">
        <v>2019.06</v>
      </c>
      <c r="H36" s="13" t="s">
        <v>190</v>
      </c>
      <c r="I36" s="13" t="s">
        <v>25</v>
      </c>
      <c r="J36" s="12" t="s">
        <v>191</v>
      </c>
      <c r="K36" s="12" t="s">
        <v>152</v>
      </c>
      <c r="L36" s="12" t="s">
        <v>153</v>
      </c>
      <c r="M36" s="12">
        <v>78.67</v>
      </c>
      <c r="N36" s="12">
        <v>1</v>
      </c>
      <c r="O36" s="14"/>
    </row>
    <row r="37" spans="1:15" s="1" customFormat="1" ht="22.5" customHeight="1">
      <c r="A37" s="11">
        <v>33</v>
      </c>
      <c r="B37" s="11" t="s">
        <v>192</v>
      </c>
      <c r="C37" s="11" t="s">
        <v>34</v>
      </c>
      <c r="D37" s="12" t="s">
        <v>193</v>
      </c>
      <c r="E37" s="12" t="s">
        <v>21</v>
      </c>
      <c r="F37" s="12" t="s">
        <v>44</v>
      </c>
      <c r="G37" s="12">
        <v>2020.06</v>
      </c>
      <c r="H37" s="13" t="s">
        <v>170</v>
      </c>
      <c r="I37" s="13" t="s">
        <v>194</v>
      </c>
      <c r="J37" s="12" t="s">
        <v>195</v>
      </c>
      <c r="K37" s="12" t="s">
        <v>27</v>
      </c>
      <c r="L37" s="12" t="s">
        <v>28</v>
      </c>
      <c r="M37" s="12">
        <v>78.33</v>
      </c>
      <c r="N37" s="12">
        <v>1</v>
      </c>
      <c r="O37" s="14"/>
    </row>
    <row r="38" spans="1:15" s="1" customFormat="1" ht="22.5" customHeight="1">
      <c r="A38" s="11">
        <v>34</v>
      </c>
      <c r="B38" s="11" t="s">
        <v>196</v>
      </c>
      <c r="C38" s="11" t="s">
        <v>19</v>
      </c>
      <c r="D38" s="12" t="s">
        <v>197</v>
      </c>
      <c r="E38" s="12" t="s">
        <v>198</v>
      </c>
      <c r="F38" s="12" t="s">
        <v>22</v>
      </c>
      <c r="G38" s="12">
        <v>2020.06</v>
      </c>
      <c r="H38" s="13" t="s">
        <v>199</v>
      </c>
      <c r="I38" s="13" t="s">
        <v>156</v>
      </c>
      <c r="J38" s="12" t="s">
        <v>200</v>
      </c>
      <c r="K38" s="12" t="s">
        <v>152</v>
      </c>
      <c r="L38" s="12" t="s">
        <v>153</v>
      </c>
      <c r="M38" s="12">
        <v>80.33</v>
      </c>
      <c r="N38" s="12">
        <v>1</v>
      </c>
      <c r="O38" s="14"/>
    </row>
    <row r="39" spans="1:15" s="1" customFormat="1" ht="22.5" customHeight="1">
      <c r="A39" s="11">
        <v>35</v>
      </c>
      <c r="B39" s="11" t="s">
        <v>201</v>
      </c>
      <c r="C39" s="11" t="s">
        <v>19</v>
      </c>
      <c r="D39" s="12" t="s">
        <v>202</v>
      </c>
      <c r="E39" s="12" t="s">
        <v>21</v>
      </c>
      <c r="F39" s="12" t="s">
        <v>44</v>
      </c>
      <c r="G39" s="12" t="s">
        <v>102</v>
      </c>
      <c r="H39" s="13" t="s">
        <v>203</v>
      </c>
      <c r="I39" s="13" t="s">
        <v>204</v>
      </c>
      <c r="J39" s="12" t="s">
        <v>205</v>
      </c>
      <c r="K39" s="12" t="s">
        <v>56</v>
      </c>
      <c r="L39" s="12" t="s">
        <v>57</v>
      </c>
      <c r="M39" s="12">
        <v>79.33</v>
      </c>
      <c r="N39" s="12">
        <v>7</v>
      </c>
      <c r="O39" s="15" t="s">
        <v>75</v>
      </c>
    </row>
    <row r="40" spans="1:15" s="1" customFormat="1" ht="22.5" customHeight="1">
      <c r="A40" s="11">
        <v>36</v>
      </c>
      <c r="B40" s="11" t="s">
        <v>206</v>
      </c>
      <c r="C40" s="11" t="s">
        <v>19</v>
      </c>
      <c r="D40" s="12" t="s">
        <v>181</v>
      </c>
      <c r="E40" s="12" t="s">
        <v>21</v>
      </c>
      <c r="F40" s="12" t="s">
        <v>44</v>
      </c>
      <c r="G40" s="12" t="s">
        <v>53</v>
      </c>
      <c r="H40" s="13" t="s">
        <v>207</v>
      </c>
      <c r="I40" s="13" t="s">
        <v>124</v>
      </c>
      <c r="J40" s="12" t="s">
        <v>205</v>
      </c>
      <c r="K40" s="12" t="s">
        <v>27</v>
      </c>
      <c r="L40" s="12" t="s">
        <v>122</v>
      </c>
      <c r="M40" s="12">
        <v>78</v>
      </c>
      <c r="N40" s="12">
        <v>1</v>
      </c>
      <c r="O40" s="14"/>
    </row>
    <row r="41" spans="1:15" s="1" customFormat="1" ht="22.5" customHeight="1">
      <c r="A41" s="11">
        <v>37</v>
      </c>
      <c r="B41" s="11" t="s">
        <v>208</v>
      </c>
      <c r="C41" s="11" t="s">
        <v>34</v>
      </c>
      <c r="D41" s="12" t="s">
        <v>189</v>
      </c>
      <c r="E41" s="12" t="s">
        <v>21</v>
      </c>
      <c r="F41" s="12" t="s">
        <v>44</v>
      </c>
      <c r="G41" s="12" t="s">
        <v>209</v>
      </c>
      <c r="H41" s="13" t="s">
        <v>115</v>
      </c>
      <c r="I41" s="13" t="s">
        <v>210</v>
      </c>
      <c r="J41" s="12" t="s">
        <v>205</v>
      </c>
      <c r="K41" s="12" t="s">
        <v>69</v>
      </c>
      <c r="L41" s="12" t="s">
        <v>70</v>
      </c>
      <c r="M41" s="12">
        <v>76.33</v>
      </c>
      <c r="N41" s="12">
        <v>4</v>
      </c>
      <c r="O41" s="15" t="s">
        <v>75</v>
      </c>
    </row>
    <row r="42" spans="1:15" s="1" customFormat="1" ht="22.5" customHeight="1">
      <c r="A42" s="11">
        <v>38</v>
      </c>
      <c r="B42" s="11" t="s">
        <v>211</v>
      </c>
      <c r="C42" s="11" t="s">
        <v>19</v>
      </c>
      <c r="D42" s="12" t="s">
        <v>212</v>
      </c>
      <c r="E42" s="12" t="s">
        <v>213</v>
      </c>
      <c r="F42" s="12" t="s">
        <v>44</v>
      </c>
      <c r="G42" s="12">
        <v>2020.07</v>
      </c>
      <c r="H42" s="13" t="s">
        <v>149</v>
      </c>
      <c r="I42" s="13" t="s">
        <v>150</v>
      </c>
      <c r="J42" s="12" t="s">
        <v>214</v>
      </c>
      <c r="K42" s="12" t="s">
        <v>152</v>
      </c>
      <c r="L42" s="12" t="s">
        <v>153</v>
      </c>
      <c r="M42" s="12">
        <v>88</v>
      </c>
      <c r="N42" s="12">
        <v>1</v>
      </c>
      <c r="O42" s="14"/>
    </row>
    <row r="43" spans="1:15" s="1" customFormat="1" ht="22.5" customHeight="1">
      <c r="A43" s="11">
        <v>39</v>
      </c>
      <c r="B43" s="11" t="s">
        <v>215</v>
      </c>
      <c r="C43" s="11" t="s">
        <v>34</v>
      </c>
      <c r="D43" s="12" t="s">
        <v>216</v>
      </c>
      <c r="E43" s="12" t="s">
        <v>114</v>
      </c>
      <c r="F43" s="12" t="s">
        <v>44</v>
      </c>
      <c r="G43" s="12">
        <v>2018.06</v>
      </c>
      <c r="H43" s="13" t="s">
        <v>136</v>
      </c>
      <c r="I43" s="13" t="s">
        <v>217</v>
      </c>
      <c r="J43" s="12" t="s">
        <v>218</v>
      </c>
      <c r="K43" s="12" t="s">
        <v>27</v>
      </c>
      <c r="L43" s="12" t="s">
        <v>28</v>
      </c>
      <c r="M43" s="12">
        <v>82.33</v>
      </c>
      <c r="N43" s="12">
        <v>1</v>
      </c>
      <c r="O43" s="14"/>
    </row>
    <row r="44" spans="1:15" s="1" customFormat="1" ht="22.5" customHeight="1">
      <c r="A44" s="11">
        <v>40</v>
      </c>
      <c r="B44" s="11" t="s">
        <v>219</v>
      </c>
      <c r="C44" s="11" t="s">
        <v>19</v>
      </c>
      <c r="D44" s="12" t="s">
        <v>140</v>
      </c>
      <c r="E44" s="12" t="s">
        <v>220</v>
      </c>
      <c r="F44" s="12" t="s">
        <v>44</v>
      </c>
      <c r="G44" s="12">
        <v>2014.06</v>
      </c>
      <c r="H44" s="13" t="s">
        <v>120</v>
      </c>
      <c r="I44" s="13" t="s">
        <v>221</v>
      </c>
      <c r="J44" s="12" t="s">
        <v>222</v>
      </c>
      <c r="K44" s="12" t="s">
        <v>27</v>
      </c>
      <c r="L44" s="12" t="s">
        <v>28</v>
      </c>
      <c r="M44" s="12">
        <v>76</v>
      </c>
      <c r="N44" s="12">
        <v>1</v>
      </c>
      <c r="O44" s="14"/>
    </row>
    <row r="45" spans="1:15" s="1" customFormat="1" ht="22.5" customHeight="1">
      <c r="A45" s="11">
        <v>41</v>
      </c>
      <c r="B45" s="11" t="s">
        <v>223</v>
      </c>
      <c r="C45" s="11" t="s">
        <v>19</v>
      </c>
      <c r="D45" s="12" t="s">
        <v>135</v>
      </c>
      <c r="E45" s="12" t="s">
        <v>224</v>
      </c>
      <c r="F45" s="12" t="s">
        <v>44</v>
      </c>
      <c r="G45" s="12">
        <v>2014.06</v>
      </c>
      <c r="H45" s="13" t="s">
        <v>225</v>
      </c>
      <c r="I45" s="13" t="s">
        <v>226</v>
      </c>
      <c r="J45" s="12" t="s">
        <v>227</v>
      </c>
      <c r="K45" s="12" t="s">
        <v>152</v>
      </c>
      <c r="L45" s="12" t="s">
        <v>153</v>
      </c>
      <c r="M45" s="12">
        <v>79.33</v>
      </c>
      <c r="N45" s="12">
        <v>1</v>
      </c>
      <c r="O45" s="14"/>
    </row>
    <row r="46" spans="1:15" s="1" customFormat="1" ht="22.5" customHeight="1">
      <c r="A46" s="11">
        <v>42</v>
      </c>
      <c r="B46" s="11" t="s">
        <v>228</v>
      </c>
      <c r="C46" s="11" t="s">
        <v>19</v>
      </c>
      <c r="D46" s="12" t="s">
        <v>173</v>
      </c>
      <c r="E46" s="12" t="s">
        <v>21</v>
      </c>
      <c r="F46" s="12" t="s">
        <v>44</v>
      </c>
      <c r="G46" s="12" t="s">
        <v>73</v>
      </c>
      <c r="H46" s="13" t="s">
        <v>107</v>
      </c>
      <c r="I46" s="13" t="s">
        <v>229</v>
      </c>
      <c r="J46" s="12" t="s">
        <v>230</v>
      </c>
      <c r="K46" s="12" t="s">
        <v>27</v>
      </c>
      <c r="L46" s="12" t="s">
        <v>28</v>
      </c>
      <c r="M46" s="12">
        <v>87.33</v>
      </c>
      <c r="N46" s="12">
        <v>1</v>
      </c>
      <c r="O46" s="14"/>
    </row>
    <row r="47" spans="1:15" s="1" customFormat="1" ht="22.5" customHeight="1">
      <c r="A47" s="11">
        <v>43</v>
      </c>
      <c r="B47" s="11" t="s">
        <v>231</v>
      </c>
      <c r="C47" s="11" t="s">
        <v>19</v>
      </c>
      <c r="D47" s="12" t="s">
        <v>232</v>
      </c>
      <c r="E47" s="12" t="s">
        <v>43</v>
      </c>
      <c r="F47" s="12" t="s">
        <v>233</v>
      </c>
      <c r="G47" s="12">
        <v>2020.06</v>
      </c>
      <c r="H47" s="13" t="s">
        <v>36</v>
      </c>
      <c r="I47" s="13" t="s">
        <v>234</v>
      </c>
      <c r="J47" s="12" t="s">
        <v>235</v>
      </c>
      <c r="K47" s="12" t="s">
        <v>27</v>
      </c>
      <c r="L47" s="12" t="s">
        <v>28</v>
      </c>
      <c r="M47" s="12">
        <v>84.33</v>
      </c>
      <c r="N47" s="12">
        <v>1</v>
      </c>
      <c r="O47" s="14"/>
    </row>
    <row r="48" spans="1:15" s="1" customFormat="1" ht="22.5" customHeight="1">
      <c r="A48" s="11">
        <v>44</v>
      </c>
      <c r="B48" s="11" t="s">
        <v>236</v>
      </c>
      <c r="C48" s="11" t="s">
        <v>34</v>
      </c>
      <c r="D48" s="12" t="s">
        <v>237</v>
      </c>
      <c r="E48" s="12" t="s">
        <v>21</v>
      </c>
      <c r="F48" s="12" t="s">
        <v>22</v>
      </c>
      <c r="G48" s="12">
        <v>2014.06</v>
      </c>
      <c r="H48" s="13" t="s">
        <v>182</v>
      </c>
      <c r="I48" s="13" t="s">
        <v>183</v>
      </c>
      <c r="J48" s="12" t="s">
        <v>238</v>
      </c>
      <c r="K48" s="12" t="s">
        <v>27</v>
      </c>
      <c r="L48" s="12" t="s">
        <v>28</v>
      </c>
      <c r="M48" s="12">
        <v>84</v>
      </c>
      <c r="N48" s="12">
        <v>1</v>
      </c>
      <c r="O48" s="14"/>
    </row>
    <row r="49" spans="1:15" s="1" customFormat="1" ht="22.5" customHeight="1">
      <c r="A49" s="11">
        <v>45</v>
      </c>
      <c r="B49" s="11" t="s">
        <v>239</v>
      </c>
      <c r="C49" s="11" t="s">
        <v>19</v>
      </c>
      <c r="D49" s="12" t="s">
        <v>240</v>
      </c>
      <c r="E49" s="12" t="s">
        <v>241</v>
      </c>
      <c r="F49" s="12" t="s">
        <v>44</v>
      </c>
      <c r="G49" s="12" t="s">
        <v>73</v>
      </c>
      <c r="H49" s="13" t="s">
        <v>242</v>
      </c>
      <c r="I49" s="13" t="s">
        <v>128</v>
      </c>
      <c r="J49" s="12" t="s">
        <v>243</v>
      </c>
      <c r="K49" s="12" t="s">
        <v>128</v>
      </c>
      <c r="L49" s="12" t="s">
        <v>129</v>
      </c>
      <c r="M49" s="12">
        <v>76.33</v>
      </c>
      <c r="N49" s="12">
        <v>1</v>
      </c>
      <c r="O49" s="14"/>
    </row>
    <row r="50" spans="1:15" s="1" customFormat="1" ht="22.5" customHeight="1">
      <c r="A50" s="11">
        <v>46</v>
      </c>
      <c r="B50" s="11" t="s">
        <v>244</v>
      </c>
      <c r="C50" s="11" t="s">
        <v>19</v>
      </c>
      <c r="D50" s="12" t="s">
        <v>245</v>
      </c>
      <c r="E50" s="12" t="s">
        <v>246</v>
      </c>
      <c r="F50" s="12" t="s">
        <v>22</v>
      </c>
      <c r="G50" s="12">
        <v>2019.06</v>
      </c>
      <c r="H50" s="13" t="s">
        <v>61</v>
      </c>
      <c r="I50" s="13" t="s">
        <v>25</v>
      </c>
      <c r="J50" s="12" t="s">
        <v>247</v>
      </c>
      <c r="K50" s="12" t="s">
        <v>27</v>
      </c>
      <c r="L50" s="12" t="s">
        <v>28</v>
      </c>
      <c r="M50" s="12">
        <v>84.33</v>
      </c>
      <c r="N50" s="12">
        <v>1</v>
      </c>
      <c r="O50" s="14"/>
    </row>
    <row r="51" spans="1:15" s="1" customFormat="1" ht="22.5" customHeight="1">
      <c r="A51" s="11">
        <v>47</v>
      </c>
      <c r="B51" s="11" t="s">
        <v>248</v>
      </c>
      <c r="C51" s="11" t="s">
        <v>34</v>
      </c>
      <c r="D51" s="12" t="s">
        <v>249</v>
      </c>
      <c r="E51" s="12" t="s">
        <v>114</v>
      </c>
      <c r="F51" s="12" t="s">
        <v>44</v>
      </c>
      <c r="G51" s="12">
        <v>2019.06</v>
      </c>
      <c r="H51" s="13" t="s">
        <v>250</v>
      </c>
      <c r="I51" s="13" t="s">
        <v>251</v>
      </c>
      <c r="J51" s="12" t="s">
        <v>252</v>
      </c>
      <c r="K51" s="12" t="s">
        <v>27</v>
      </c>
      <c r="L51" s="12" t="s">
        <v>28</v>
      </c>
      <c r="M51" s="12">
        <v>84</v>
      </c>
      <c r="N51" s="12">
        <v>1</v>
      </c>
      <c r="O51" s="14"/>
    </row>
    <row r="52" spans="1:15" s="1" customFormat="1" ht="22.5" customHeight="1">
      <c r="A52" s="11">
        <v>48</v>
      </c>
      <c r="B52" s="11" t="s">
        <v>253</v>
      </c>
      <c r="C52" s="11" t="s">
        <v>19</v>
      </c>
      <c r="D52" s="12" t="s">
        <v>181</v>
      </c>
      <c r="E52" s="12" t="s">
        <v>21</v>
      </c>
      <c r="F52" s="12" t="s">
        <v>22</v>
      </c>
      <c r="G52" s="12">
        <v>2016.06</v>
      </c>
      <c r="H52" s="13" t="s">
        <v>36</v>
      </c>
      <c r="I52" s="13" t="s">
        <v>254</v>
      </c>
      <c r="J52" s="12" t="s">
        <v>255</v>
      </c>
      <c r="K52" s="12" t="s">
        <v>152</v>
      </c>
      <c r="L52" s="12" t="s">
        <v>153</v>
      </c>
      <c r="M52" s="12">
        <v>84.33</v>
      </c>
      <c r="N52" s="12">
        <v>1</v>
      </c>
      <c r="O52" s="14"/>
    </row>
    <row r="53" spans="1:15" s="1" customFormat="1" ht="22.5" customHeight="1">
      <c r="A53" s="11">
        <v>49</v>
      </c>
      <c r="B53" s="11" t="s">
        <v>256</v>
      </c>
      <c r="C53" s="11" t="s">
        <v>19</v>
      </c>
      <c r="D53" s="12" t="s">
        <v>88</v>
      </c>
      <c r="E53" s="12" t="s">
        <v>257</v>
      </c>
      <c r="F53" s="12" t="s">
        <v>44</v>
      </c>
      <c r="G53" s="12">
        <v>2020.06</v>
      </c>
      <c r="H53" s="13" t="s">
        <v>258</v>
      </c>
      <c r="I53" s="13" t="s">
        <v>178</v>
      </c>
      <c r="J53" s="12" t="s">
        <v>259</v>
      </c>
      <c r="K53" s="12" t="s">
        <v>152</v>
      </c>
      <c r="L53" s="12" t="s">
        <v>153</v>
      </c>
      <c r="M53" s="12">
        <v>79</v>
      </c>
      <c r="N53" s="12">
        <v>1</v>
      </c>
      <c r="O53" s="14"/>
    </row>
    <row r="54" spans="1:15" s="1" customFormat="1" ht="22.5" customHeight="1">
      <c r="A54" s="11">
        <v>50</v>
      </c>
      <c r="B54" s="11" t="s">
        <v>260</v>
      </c>
      <c r="C54" s="11" t="s">
        <v>19</v>
      </c>
      <c r="D54" s="12" t="s">
        <v>261</v>
      </c>
      <c r="E54" s="12" t="s">
        <v>21</v>
      </c>
      <c r="F54" s="12" t="s">
        <v>44</v>
      </c>
      <c r="G54" s="12" t="s">
        <v>73</v>
      </c>
      <c r="H54" s="13" t="s">
        <v>36</v>
      </c>
      <c r="I54" s="13" t="s">
        <v>128</v>
      </c>
      <c r="J54" s="12" t="s">
        <v>262</v>
      </c>
      <c r="K54" s="12" t="s">
        <v>128</v>
      </c>
      <c r="L54" s="12" t="s">
        <v>129</v>
      </c>
      <c r="M54" s="12">
        <v>79.33</v>
      </c>
      <c r="N54" s="12">
        <v>2</v>
      </c>
      <c r="O54" s="14"/>
    </row>
    <row r="55" spans="1:15" s="1" customFormat="1" ht="22.5" customHeight="1">
      <c r="A55" s="11">
        <v>51</v>
      </c>
      <c r="B55" s="11" t="s">
        <v>263</v>
      </c>
      <c r="C55" s="11" t="s">
        <v>19</v>
      </c>
      <c r="D55" s="12" t="s">
        <v>264</v>
      </c>
      <c r="E55" s="12" t="s">
        <v>21</v>
      </c>
      <c r="F55" s="12" t="s">
        <v>44</v>
      </c>
      <c r="G55" s="12" t="s">
        <v>209</v>
      </c>
      <c r="H55" s="13" t="s">
        <v>90</v>
      </c>
      <c r="I55" s="13" t="s">
        <v>265</v>
      </c>
      <c r="J55" s="12" t="s">
        <v>262</v>
      </c>
      <c r="K55" s="12" t="s">
        <v>152</v>
      </c>
      <c r="L55" s="12" t="s">
        <v>266</v>
      </c>
      <c r="M55" s="12">
        <v>78</v>
      </c>
      <c r="N55" s="12">
        <v>1</v>
      </c>
      <c r="O55" s="14"/>
    </row>
    <row r="56" spans="1:15" s="1" customFormat="1" ht="22.5" customHeight="1">
      <c r="A56" s="11">
        <v>52</v>
      </c>
      <c r="B56" s="11" t="s">
        <v>267</v>
      </c>
      <c r="C56" s="11" t="s">
        <v>19</v>
      </c>
      <c r="D56" s="12" t="s">
        <v>268</v>
      </c>
      <c r="E56" s="12" t="s">
        <v>269</v>
      </c>
      <c r="F56" s="12" t="s">
        <v>233</v>
      </c>
      <c r="G56" s="12">
        <v>2013.06</v>
      </c>
      <c r="H56" s="13" t="s">
        <v>270</v>
      </c>
      <c r="I56" s="13" t="s">
        <v>271</v>
      </c>
      <c r="J56" s="12" t="s">
        <v>272</v>
      </c>
      <c r="K56" s="12" t="s">
        <v>128</v>
      </c>
      <c r="L56" s="12" t="s">
        <v>187</v>
      </c>
      <c r="M56" s="12">
        <v>80</v>
      </c>
      <c r="N56" s="12">
        <v>1</v>
      </c>
      <c r="O56" s="14"/>
    </row>
    <row r="57" spans="1:15" s="1" customFormat="1" ht="22.5" customHeight="1">
      <c r="A57" s="11">
        <v>53</v>
      </c>
      <c r="B57" s="11" t="s">
        <v>273</v>
      </c>
      <c r="C57" s="11" t="s">
        <v>34</v>
      </c>
      <c r="D57" s="12" t="s">
        <v>274</v>
      </c>
      <c r="E57" s="12" t="s">
        <v>275</v>
      </c>
      <c r="F57" s="12" t="s">
        <v>233</v>
      </c>
      <c r="G57" s="12">
        <v>2012.07</v>
      </c>
      <c r="H57" s="13" t="s">
        <v>276</v>
      </c>
      <c r="I57" s="13" t="s">
        <v>277</v>
      </c>
      <c r="J57" s="12" t="s">
        <v>278</v>
      </c>
      <c r="K57" s="12" t="s">
        <v>152</v>
      </c>
      <c r="L57" s="12" t="s">
        <v>153</v>
      </c>
      <c r="M57" s="12">
        <v>83.67</v>
      </c>
      <c r="N57" s="12">
        <v>1</v>
      </c>
      <c r="O57" s="14"/>
    </row>
    <row r="58" spans="1:15" s="1" customFormat="1" ht="22.5" customHeight="1">
      <c r="A58" s="11">
        <v>54</v>
      </c>
      <c r="B58" s="11" t="s">
        <v>279</v>
      </c>
      <c r="C58" s="11" t="s">
        <v>19</v>
      </c>
      <c r="D58" s="12" t="s">
        <v>118</v>
      </c>
      <c r="E58" s="12" t="s">
        <v>43</v>
      </c>
      <c r="F58" s="12" t="s">
        <v>44</v>
      </c>
      <c r="G58" s="12">
        <v>2019.07</v>
      </c>
      <c r="H58" s="13" t="s">
        <v>120</v>
      </c>
      <c r="I58" s="13" t="s">
        <v>128</v>
      </c>
      <c r="J58" s="12" t="s">
        <v>280</v>
      </c>
      <c r="K58" s="12" t="s">
        <v>128</v>
      </c>
      <c r="L58" s="12" t="s">
        <v>187</v>
      </c>
      <c r="M58" s="12">
        <v>85.67</v>
      </c>
      <c r="N58" s="12">
        <v>1</v>
      </c>
      <c r="O58" s="14"/>
    </row>
    <row r="59" spans="1:15" s="1" customFormat="1" ht="22.5" customHeight="1">
      <c r="A59" s="11">
        <v>55</v>
      </c>
      <c r="B59" s="11" t="s">
        <v>281</v>
      </c>
      <c r="C59" s="11" t="s">
        <v>19</v>
      </c>
      <c r="D59" s="12" t="s">
        <v>282</v>
      </c>
      <c r="E59" s="12" t="s">
        <v>21</v>
      </c>
      <c r="F59" s="12" t="s">
        <v>44</v>
      </c>
      <c r="G59" s="12">
        <v>2019.07</v>
      </c>
      <c r="H59" s="13" t="s">
        <v>149</v>
      </c>
      <c r="I59" s="13" t="s">
        <v>283</v>
      </c>
      <c r="J59" s="12" t="s">
        <v>284</v>
      </c>
      <c r="K59" s="12" t="s">
        <v>27</v>
      </c>
      <c r="L59" s="12" t="s">
        <v>28</v>
      </c>
      <c r="M59" s="12">
        <v>80.67</v>
      </c>
      <c r="N59" s="12">
        <v>1</v>
      </c>
      <c r="O59" s="14"/>
    </row>
    <row r="60" spans="1:15" s="1" customFormat="1" ht="22.5" customHeight="1">
      <c r="A60" s="11">
        <v>56</v>
      </c>
      <c r="B60" s="11" t="s">
        <v>285</v>
      </c>
      <c r="C60" s="11" t="s">
        <v>19</v>
      </c>
      <c r="D60" s="12" t="s">
        <v>59</v>
      </c>
      <c r="E60" s="12" t="s">
        <v>286</v>
      </c>
      <c r="F60" s="12" t="s">
        <v>44</v>
      </c>
      <c r="G60" s="12" t="s">
        <v>23</v>
      </c>
      <c r="H60" s="13" t="s">
        <v>203</v>
      </c>
      <c r="I60" s="13" t="s">
        <v>287</v>
      </c>
      <c r="J60" s="12" t="s">
        <v>288</v>
      </c>
      <c r="K60" s="12" t="s">
        <v>48</v>
      </c>
      <c r="L60" s="12" t="s">
        <v>49</v>
      </c>
      <c r="M60" s="12">
        <v>85.33</v>
      </c>
      <c r="N60" s="12">
        <v>1</v>
      </c>
      <c r="O60" s="14"/>
    </row>
    <row r="61" spans="1:15" s="1" customFormat="1" ht="22.5" customHeight="1">
      <c r="A61" s="11">
        <v>57</v>
      </c>
      <c r="B61" s="11" t="s">
        <v>289</v>
      </c>
      <c r="C61" s="11" t="s">
        <v>34</v>
      </c>
      <c r="D61" s="12" t="s">
        <v>105</v>
      </c>
      <c r="E61" s="12" t="s">
        <v>21</v>
      </c>
      <c r="F61" s="12" t="s">
        <v>22</v>
      </c>
      <c r="G61" s="12" t="s">
        <v>53</v>
      </c>
      <c r="H61" s="13" t="s">
        <v>182</v>
      </c>
      <c r="I61" s="13" t="s">
        <v>97</v>
      </c>
      <c r="J61" s="12" t="s">
        <v>288</v>
      </c>
      <c r="K61" s="12" t="s">
        <v>48</v>
      </c>
      <c r="L61" s="12" t="s">
        <v>49</v>
      </c>
      <c r="M61" s="12">
        <v>80</v>
      </c>
      <c r="N61" s="12">
        <v>2</v>
      </c>
      <c r="O61" s="15" t="s">
        <v>75</v>
      </c>
    </row>
    <row r="62" spans="1:15" s="1" customFormat="1" ht="22.5" customHeight="1">
      <c r="A62" s="11">
        <v>58</v>
      </c>
      <c r="B62" s="11" t="s">
        <v>290</v>
      </c>
      <c r="C62" s="11" t="s">
        <v>34</v>
      </c>
      <c r="D62" s="12" t="s">
        <v>291</v>
      </c>
      <c r="E62" s="12" t="s">
        <v>21</v>
      </c>
      <c r="F62" s="12" t="s">
        <v>44</v>
      </c>
      <c r="G62" s="12" t="s">
        <v>23</v>
      </c>
      <c r="H62" s="13" t="s">
        <v>292</v>
      </c>
      <c r="I62" s="13" t="s">
        <v>110</v>
      </c>
      <c r="J62" s="12" t="s">
        <v>288</v>
      </c>
      <c r="K62" s="12" t="s">
        <v>110</v>
      </c>
      <c r="L62" s="12" t="s">
        <v>111</v>
      </c>
      <c r="M62" s="12">
        <v>80.33</v>
      </c>
      <c r="N62" s="12">
        <v>1</v>
      </c>
      <c r="O62" s="14"/>
    </row>
    <row r="63" spans="1:15" s="1" customFormat="1" ht="22.5" customHeight="1">
      <c r="A63" s="11">
        <v>59</v>
      </c>
      <c r="B63" s="11" t="s">
        <v>293</v>
      </c>
      <c r="C63" s="11" t="s">
        <v>19</v>
      </c>
      <c r="D63" s="12" t="s">
        <v>202</v>
      </c>
      <c r="E63" s="12" t="s">
        <v>21</v>
      </c>
      <c r="F63" s="12" t="s">
        <v>44</v>
      </c>
      <c r="G63" s="12" t="s">
        <v>209</v>
      </c>
      <c r="H63" s="13" t="s">
        <v>294</v>
      </c>
      <c r="I63" s="13" t="s">
        <v>295</v>
      </c>
      <c r="J63" s="12" t="s">
        <v>288</v>
      </c>
      <c r="K63" s="12" t="s">
        <v>56</v>
      </c>
      <c r="L63" s="12" t="s">
        <v>57</v>
      </c>
      <c r="M63" s="12">
        <v>79.67</v>
      </c>
      <c r="N63" s="12">
        <v>5</v>
      </c>
      <c r="O63" s="15" t="s">
        <v>75</v>
      </c>
    </row>
    <row r="64" spans="1:15" s="1" customFormat="1" ht="22.5" customHeight="1">
      <c r="A64" s="11">
        <v>60</v>
      </c>
      <c r="B64" s="11" t="s">
        <v>296</v>
      </c>
      <c r="C64" s="11" t="s">
        <v>34</v>
      </c>
      <c r="D64" s="12" t="s">
        <v>291</v>
      </c>
      <c r="E64" s="12" t="s">
        <v>257</v>
      </c>
      <c r="F64" s="12" t="s">
        <v>44</v>
      </c>
      <c r="G64" s="12" t="s">
        <v>53</v>
      </c>
      <c r="H64" s="13" t="s">
        <v>67</v>
      </c>
      <c r="I64" s="13" t="s">
        <v>124</v>
      </c>
      <c r="J64" s="12" t="s">
        <v>288</v>
      </c>
      <c r="K64" s="12" t="s">
        <v>27</v>
      </c>
      <c r="L64" s="12" t="s">
        <v>122</v>
      </c>
      <c r="M64" s="12">
        <v>79.33</v>
      </c>
      <c r="N64" s="12">
        <v>1</v>
      </c>
      <c r="O64" s="14"/>
    </row>
    <row r="65" spans="1:15" s="1" customFormat="1" ht="22.5" customHeight="1">
      <c r="A65" s="11">
        <v>61</v>
      </c>
      <c r="B65" s="11" t="s">
        <v>297</v>
      </c>
      <c r="C65" s="11" t="s">
        <v>19</v>
      </c>
      <c r="D65" s="12" t="s">
        <v>298</v>
      </c>
      <c r="E65" s="12" t="s">
        <v>21</v>
      </c>
      <c r="F65" s="12" t="s">
        <v>44</v>
      </c>
      <c r="G65" s="12" t="s">
        <v>53</v>
      </c>
      <c r="H65" s="13" t="s">
        <v>203</v>
      </c>
      <c r="I65" s="13" t="s">
        <v>124</v>
      </c>
      <c r="J65" s="12" t="s">
        <v>288</v>
      </c>
      <c r="K65" s="12" t="s">
        <v>27</v>
      </c>
      <c r="L65" s="12" t="s">
        <v>122</v>
      </c>
      <c r="M65" s="12">
        <v>79.33</v>
      </c>
      <c r="N65" s="12">
        <v>1</v>
      </c>
      <c r="O65" s="14"/>
    </row>
    <row r="66" spans="1:15" s="1" customFormat="1" ht="22.5" customHeight="1">
      <c r="A66" s="11">
        <v>62</v>
      </c>
      <c r="B66" s="11" t="s">
        <v>299</v>
      </c>
      <c r="C66" s="11" t="s">
        <v>34</v>
      </c>
      <c r="D66" s="12" t="s">
        <v>147</v>
      </c>
      <c r="E66" s="12" t="s">
        <v>21</v>
      </c>
      <c r="F66" s="12" t="s">
        <v>44</v>
      </c>
      <c r="G66" s="12" t="s">
        <v>53</v>
      </c>
      <c r="H66" s="13" t="s">
        <v>300</v>
      </c>
      <c r="I66" s="13" t="s">
        <v>37</v>
      </c>
      <c r="J66" s="12" t="s">
        <v>288</v>
      </c>
      <c r="K66" s="12" t="s">
        <v>39</v>
      </c>
      <c r="L66" s="12" t="s">
        <v>40</v>
      </c>
      <c r="M66" s="12">
        <v>71.33</v>
      </c>
      <c r="N66" s="12">
        <v>2</v>
      </c>
      <c r="O66" s="15" t="s">
        <v>75</v>
      </c>
    </row>
    <row r="67" spans="1:15" s="1" customFormat="1" ht="22.5" customHeight="1">
      <c r="A67" s="11">
        <v>63</v>
      </c>
      <c r="B67" s="11" t="s">
        <v>301</v>
      </c>
      <c r="C67" s="11" t="s">
        <v>34</v>
      </c>
      <c r="D67" s="12" t="s">
        <v>302</v>
      </c>
      <c r="E67" s="12" t="s">
        <v>21</v>
      </c>
      <c r="F67" s="12" t="s">
        <v>44</v>
      </c>
      <c r="G67" s="12">
        <v>2018.07</v>
      </c>
      <c r="H67" s="13" t="s">
        <v>303</v>
      </c>
      <c r="I67" s="13" t="s">
        <v>304</v>
      </c>
      <c r="J67" s="12" t="s">
        <v>288</v>
      </c>
      <c r="K67" s="12" t="s">
        <v>144</v>
      </c>
      <c r="L67" s="12" t="s">
        <v>145</v>
      </c>
      <c r="M67" s="12">
        <v>87.33</v>
      </c>
      <c r="N67" s="12">
        <v>1</v>
      </c>
      <c r="O67" s="14"/>
    </row>
    <row r="68" spans="1:15" s="1" customFormat="1" ht="22.5" customHeight="1">
      <c r="A68" s="11">
        <v>64</v>
      </c>
      <c r="B68" s="11" t="s">
        <v>305</v>
      </c>
      <c r="C68" s="11" t="s">
        <v>34</v>
      </c>
      <c r="D68" s="12" t="s">
        <v>159</v>
      </c>
      <c r="E68" s="12" t="s">
        <v>89</v>
      </c>
      <c r="F68" s="12" t="s">
        <v>44</v>
      </c>
      <c r="G68" s="12" t="s">
        <v>73</v>
      </c>
      <c r="H68" s="13" t="s">
        <v>90</v>
      </c>
      <c r="I68" s="13" t="s">
        <v>306</v>
      </c>
      <c r="J68" s="12" t="s">
        <v>288</v>
      </c>
      <c r="K68" s="12" t="s">
        <v>152</v>
      </c>
      <c r="L68" s="12" t="s">
        <v>266</v>
      </c>
      <c r="M68" s="12">
        <v>80.67</v>
      </c>
      <c r="N68" s="12">
        <v>1</v>
      </c>
      <c r="O68" s="14"/>
    </row>
    <row r="69" spans="1:15" s="1" customFormat="1" ht="22.5" customHeight="1">
      <c r="A69" s="11">
        <v>65</v>
      </c>
      <c r="B69" s="11" t="s">
        <v>307</v>
      </c>
      <c r="C69" s="11" t="s">
        <v>19</v>
      </c>
      <c r="D69" s="12" t="s">
        <v>308</v>
      </c>
      <c r="E69" s="12" t="s">
        <v>21</v>
      </c>
      <c r="F69" s="12" t="s">
        <v>22</v>
      </c>
      <c r="G69" s="12">
        <v>2020.06</v>
      </c>
      <c r="H69" s="13" t="s">
        <v>182</v>
      </c>
      <c r="I69" s="13" t="s">
        <v>25</v>
      </c>
      <c r="J69" s="12" t="s">
        <v>309</v>
      </c>
      <c r="K69" s="12" t="s">
        <v>27</v>
      </c>
      <c r="L69" s="12" t="s">
        <v>28</v>
      </c>
      <c r="M69" s="12">
        <v>85</v>
      </c>
      <c r="N69" s="12">
        <v>1</v>
      </c>
      <c r="O69" s="14"/>
    </row>
    <row r="70" spans="1:15" s="1" customFormat="1" ht="22.5" customHeight="1">
      <c r="A70" s="11">
        <v>66</v>
      </c>
      <c r="B70" s="11" t="s">
        <v>310</v>
      </c>
      <c r="C70" s="11" t="s">
        <v>19</v>
      </c>
      <c r="D70" s="12" t="s">
        <v>311</v>
      </c>
      <c r="E70" s="12" t="s">
        <v>21</v>
      </c>
      <c r="F70" s="12" t="s">
        <v>22</v>
      </c>
      <c r="G70" s="12">
        <v>2015.07</v>
      </c>
      <c r="H70" s="13" t="s">
        <v>182</v>
      </c>
      <c r="I70" s="13" t="s">
        <v>271</v>
      </c>
      <c r="J70" s="12" t="s">
        <v>312</v>
      </c>
      <c r="K70" s="12" t="s">
        <v>128</v>
      </c>
      <c r="L70" s="12" t="s">
        <v>187</v>
      </c>
      <c r="M70" s="12">
        <v>76.33</v>
      </c>
      <c r="N70" s="12">
        <v>1</v>
      </c>
      <c r="O70" s="14"/>
    </row>
    <row r="71" spans="1:15" s="1" customFormat="1" ht="22.5" customHeight="1">
      <c r="A71" s="11">
        <v>67</v>
      </c>
      <c r="B71" s="11" t="s">
        <v>313</v>
      </c>
      <c r="C71" s="11" t="s">
        <v>19</v>
      </c>
      <c r="D71" s="12" t="s">
        <v>135</v>
      </c>
      <c r="E71" s="12" t="s">
        <v>21</v>
      </c>
      <c r="F71" s="12" t="s">
        <v>44</v>
      </c>
      <c r="G71" s="12">
        <v>2016.06</v>
      </c>
      <c r="H71" s="13" t="s">
        <v>61</v>
      </c>
      <c r="I71" s="13" t="s">
        <v>110</v>
      </c>
      <c r="J71" s="12" t="s">
        <v>314</v>
      </c>
      <c r="K71" s="12" t="s">
        <v>27</v>
      </c>
      <c r="L71" s="12" t="s">
        <v>28</v>
      </c>
      <c r="M71" s="12">
        <v>83.33</v>
      </c>
      <c r="N71" s="12">
        <v>1</v>
      </c>
      <c r="O71" s="14"/>
    </row>
    <row r="72" spans="1:15" s="1" customFormat="1" ht="22.5" customHeight="1">
      <c r="A72" s="11">
        <v>68</v>
      </c>
      <c r="B72" s="11" t="s">
        <v>315</v>
      </c>
      <c r="C72" s="11" t="s">
        <v>19</v>
      </c>
      <c r="D72" s="12" t="s">
        <v>202</v>
      </c>
      <c r="E72" s="12" t="s">
        <v>21</v>
      </c>
      <c r="F72" s="12" t="s">
        <v>22</v>
      </c>
      <c r="G72" s="12">
        <v>2020.06</v>
      </c>
      <c r="H72" s="13" t="s">
        <v>316</v>
      </c>
      <c r="I72" s="13" t="s">
        <v>25</v>
      </c>
      <c r="J72" s="12" t="s">
        <v>314</v>
      </c>
      <c r="K72" s="12" t="s">
        <v>152</v>
      </c>
      <c r="L72" s="12" t="s">
        <v>153</v>
      </c>
      <c r="M72" s="12">
        <v>79</v>
      </c>
      <c r="N72" s="12">
        <v>1</v>
      </c>
      <c r="O72" s="14"/>
    </row>
    <row r="73" spans="1:15" s="1" customFormat="1" ht="22.5" customHeight="1">
      <c r="A73" s="11">
        <v>69</v>
      </c>
      <c r="B73" s="11" t="s">
        <v>317</v>
      </c>
      <c r="C73" s="11" t="s">
        <v>34</v>
      </c>
      <c r="D73" s="12" t="s">
        <v>291</v>
      </c>
      <c r="E73" s="12" t="s">
        <v>21</v>
      </c>
      <c r="F73" s="12" t="s">
        <v>22</v>
      </c>
      <c r="G73" s="12">
        <v>2015.06</v>
      </c>
      <c r="H73" s="13" t="s">
        <v>36</v>
      </c>
      <c r="I73" s="13" t="s">
        <v>318</v>
      </c>
      <c r="J73" s="12" t="s">
        <v>319</v>
      </c>
      <c r="K73" s="12" t="s">
        <v>27</v>
      </c>
      <c r="L73" s="12" t="s">
        <v>28</v>
      </c>
      <c r="M73" s="12">
        <v>82</v>
      </c>
      <c r="N73" s="12">
        <v>1</v>
      </c>
      <c r="O73" s="14"/>
    </row>
    <row r="74" spans="1:15" s="1" customFormat="1" ht="22.5" customHeight="1">
      <c r="A74" s="11">
        <v>70</v>
      </c>
      <c r="B74" s="11" t="s">
        <v>320</v>
      </c>
      <c r="C74" s="11" t="s">
        <v>19</v>
      </c>
      <c r="D74" s="12" t="s">
        <v>321</v>
      </c>
      <c r="E74" s="12" t="s">
        <v>21</v>
      </c>
      <c r="F74" s="12" t="s">
        <v>22</v>
      </c>
      <c r="G74" s="12">
        <v>2020.06</v>
      </c>
      <c r="H74" s="13" t="s">
        <v>36</v>
      </c>
      <c r="I74" s="13" t="s">
        <v>156</v>
      </c>
      <c r="J74" s="12" t="s">
        <v>319</v>
      </c>
      <c r="K74" s="12" t="s">
        <v>152</v>
      </c>
      <c r="L74" s="12" t="s">
        <v>153</v>
      </c>
      <c r="M74" s="12">
        <v>73.33</v>
      </c>
      <c r="N74" s="12">
        <v>1</v>
      </c>
      <c r="O74" s="14"/>
    </row>
    <row r="75" spans="1:15" s="1" customFormat="1" ht="22.5" customHeight="1">
      <c r="A75" s="11">
        <v>71</v>
      </c>
      <c r="B75" s="11" t="s">
        <v>322</v>
      </c>
      <c r="C75" s="11" t="s">
        <v>34</v>
      </c>
      <c r="D75" s="12" t="s">
        <v>323</v>
      </c>
      <c r="E75" s="12" t="s">
        <v>21</v>
      </c>
      <c r="F75" s="12" t="s">
        <v>44</v>
      </c>
      <c r="G75" s="12">
        <v>2017.07</v>
      </c>
      <c r="H75" s="13" t="s">
        <v>324</v>
      </c>
      <c r="I75" s="13" t="s">
        <v>325</v>
      </c>
      <c r="J75" s="12" t="s">
        <v>326</v>
      </c>
      <c r="K75" s="12" t="s">
        <v>27</v>
      </c>
      <c r="L75" s="12" t="s">
        <v>28</v>
      </c>
      <c r="M75" s="12">
        <v>76.67</v>
      </c>
      <c r="N75" s="12">
        <v>1</v>
      </c>
      <c r="O75" s="14"/>
    </row>
    <row r="76" spans="1:15" s="1" customFormat="1" ht="22.5" customHeight="1">
      <c r="A76" s="11">
        <v>72</v>
      </c>
      <c r="B76" s="11" t="s">
        <v>327</v>
      </c>
      <c r="C76" s="11" t="s">
        <v>19</v>
      </c>
      <c r="D76" s="12" t="s">
        <v>328</v>
      </c>
      <c r="E76" s="12" t="s">
        <v>101</v>
      </c>
      <c r="F76" s="12" t="s">
        <v>233</v>
      </c>
      <c r="G76" s="12">
        <v>2016.06</v>
      </c>
      <c r="H76" s="13" t="s">
        <v>36</v>
      </c>
      <c r="I76" s="13" t="s">
        <v>271</v>
      </c>
      <c r="J76" s="12" t="s">
        <v>329</v>
      </c>
      <c r="K76" s="12" t="s">
        <v>128</v>
      </c>
      <c r="L76" s="12" t="s">
        <v>187</v>
      </c>
      <c r="M76" s="12">
        <v>74.67</v>
      </c>
      <c r="N76" s="12">
        <v>2</v>
      </c>
      <c r="O76" s="14"/>
    </row>
    <row r="77" spans="1:15" s="1" customFormat="1" ht="22.5" customHeight="1">
      <c r="A77" s="11">
        <v>73</v>
      </c>
      <c r="B77" s="11" t="s">
        <v>330</v>
      </c>
      <c r="C77" s="11" t="s">
        <v>19</v>
      </c>
      <c r="D77" s="12" t="s">
        <v>216</v>
      </c>
      <c r="E77" s="12" t="s">
        <v>21</v>
      </c>
      <c r="F77" s="12" t="s">
        <v>44</v>
      </c>
      <c r="G77" s="12" t="s">
        <v>23</v>
      </c>
      <c r="H77" s="13" t="s">
        <v>331</v>
      </c>
      <c r="I77" s="13" t="s">
        <v>332</v>
      </c>
      <c r="J77" s="12" t="s">
        <v>333</v>
      </c>
      <c r="K77" s="12" t="s">
        <v>56</v>
      </c>
      <c r="L77" s="12" t="s">
        <v>57</v>
      </c>
      <c r="M77" s="12">
        <v>86.33</v>
      </c>
      <c r="N77" s="12">
        <v>1</v>
      </c>
      <c r="O77" s="14"/>
    </row>
    <row r="78" spans="1:15" s="1" customFormat="1" ht="22.5" customHeight="1">
      <c r="A78" s="11">
        <v>74</v>
      </c>
      <c r="B78" s="11" t="s">
        <v>334</v>
      </c>
      <c r="C78" s="11" t="s">
        <v>34</v>
      </c>
      <c r="D78" s="12" t="s">
        <v>291</v>
      </c>
      <c r="E78" s="12" t="s">
        <v>78</v>
      </c>
      <c r="F78" s="12" t="s">
        <v>44</v>
      </c>
      <c r="G78" s="12" t="s">
        <v>23</v>
      </c>
      <c r="H78" s="13" t="s">
        <v>335</v>
      </c>
      <c r="I78" s="13" t="s">
        <v>210</v>
      </c>
      <c r="J78" s="12" t="s">
        <v>333</v>
      </c>
      <c r="K78" s="12" t="s">
        <v>69</v>
      </c>
      <c r="L78" s="12" t="s">
        <v>70</v>
      </c>
      <c r="M78" s="12">
        <v>78.67</v>
      </c>
      <c r="N78" s="12">
        <v>3</v>
      </c>
      <c r="O78" s="15" t="s">
        <v>75</v>
      </c>
    </row>
    <row r="79" spans="1:15" s="1" customFormat="1" ht="22.5" customHeight="1">
      <c r="A79" s="11">
        <v>75</v>
      </c>
      <c r="B79" s="11" t="s">
        <v>336</v>
      </c>
      <c r="C79" s="11" t="s">
        <v>19</v>
      </c>
      <c r="D79" s="12" t="s">
        <v>59</v>
      </c>
      <c r="E79" s="12" t="s">
        <v>89</v>
      </c>
      <c r="F79" s="12" t="s">
        <v>44</v>
      </c>
      <c r="G79" s="12" t="s">
        <v>73</v>
      </c>
      <c r="H79" s="13" t="s">
        <v>61</v>
      </c>
      <c r="I79" s="13" t="s">
        <v>265</v>
      </c>
      <c r="J79" s="12" t="s">
        <v>333</v>
      </c>
      <c r="K79" s="12" t="s">
        <v>152</v>
      </c>
      <c r="L79" s="12" t="s">
        <v>266</v>
      </c>
      <c r="M79" s="12">
        <v>79.67</v>
      </c>
      <c r="N79" s="12">
        <v>1</v>
      </c>
      <c r="O79" s="14"/>
    </row>
    <row r="80" spans="1:15" s="1" customFormat="1" ht="22.5" customHeight="1">
      <c r="A80" s="11">
        <v>76</v>
      </c>
      <c r="B80" s="11" t="s">
        <v>337</v>
      </c>
      <c r="C80" s="11" t="s">
        <v>19</v>
      </c>
      <c r="D80" s="12" t="s">
        <v>20</v>
      </c>
      <c r="E80" s="12" t="s">
        <v>89</v>
      </c>
      <c r="F80" s="12" t="s">
        <v>44</v>
      </c>
      <c r="G80" s="12" t="s">
        <v>73</v>
      </c>
      <c r="H80" s="13" t="s">
        <v>258</v>
      </c>
      <c r="I80" s="13" t="s">
        <v>178</v>
      </c>
      <c r="J80" s="12" t="s">
        <v>333</v>
      </c>
      <c r="K80" s="12" t="s">
        <v>92</v>
      </c>
      <c r="L80" s="12" t="s">
        <v>93</v>
      </c>
      <c r="M80" s="12">
        <v>78.67</v>
      </c>
      <c r="N80" s="12">
        <v>1</v>
      </c>
      <c r="O80" s="14"/>
    </row>
    <row r="81" spans="1:15" s="1" customFormat="1" ht="22.5" customHeight="1">
      <c r="A81" s="11">
        <v>77</v>
      </c>
      <c r="B81" s="11" t="s">
        <v>338</v>
      </c>
      <c r="C81" s="11" t="s">
        <v>19</v>
      </c>
      <c r="D81" s="12" t="s">
        <v>95</v>
      </c>
      <c r="E81" s="12" t="s">
        <v>21</v>
      </c>
      <c r="F81" s="12" t="s">
        <v>233</v>
      </c>
      <c r="G81" s="12">
        <v>2014.06</v>
      </c>
      <c r="H81" s="13" t="s">
        <v>182</v>
      </c>
      <c r="I81" s="13" t="s">
        <v>254</v>
      </c>
      <c r="J81" s="12" t="s">
        <v>339</v>
      </c>
      <c r="K81" s="12" t="s">
        <v>152</v>
      </c>
      <c r="L81" s="12" t="s">
        <v>153</v>
      </c>
      <c r="M81" s="12">
        <v>85.33</v>
      </c>
      <c r="N81" s="12">
        <v>1</v>
      </c>
      <c r="O81" s="14"/>
    </row>
  </sheetData>
  <sheetProtection/>
  <mergeCells count="14">
    <mergeCell ref="A1:B1"/>
    <mergeCell ref="A2:O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dataValidations count="3">
    <dataValidation errorStyle="warning" type="custom" allowBlank="1" showErrorMessage="1" errorTitle="拒绝重复输入" error="当前输入的内容，与本区域的其他单元格内容重复。" sqref="B2 B7 B8 B28 B29 B30 B53 B60 B61 B5:B6 B9:B12 B13:B14 B15:B20 B21:B23 B24:B27 B31:B33 B34:B38 B39:B40 B41:B45 B46:B48 B49:B50 B51:B52 B54:B59 B3:C4">
      <formula1>COUNTIF($C:$C,B2)&lt;2</formula1>
    </dataValidation>
    <dataValidation type="list" allowBlank="1" showInputMessage="1" showErrorMessage="1" sqref="C2 C7 C8 C28 C29 C30 C53 C60 C61 C65 C66 C67 C68 C69 C72 C73 C74 C75 C76 C77 C78 C79 C80 C81 C5:C6 C9:C12 C13:C14 C15:C20 C21:C23 C24:C27 C31:C33 C34:C38 C39:C40 C41:C45 C46:C48 C49:C50 C51:C52 C54:C59 C62:C64 C70:C71">
      <formula1>"男,女"</formula1>
    </dataValidation>
    <dataValidation errorStyle="warning" type="custom" allowBlank="1" showErrorMessage="1" errorTitle="拒绝重复输入" error="当前输入的内容，与本区域的其他单元格内容重复。" sqref="B65 B66 B67 B68 B69 B72 B73 B74 B75 B76 B77 B78 B79 B80 B81 B62:B64 B70:B71">
      <formula1>COUNTIF($D:$D,B65)&lt;2</formula1>
    </dataValidation>
  </dataValidations>
  <printOptions/>
  <pageMargins left="0.11805555555555555" right="0.11805555555555555" top="0.4722222222222222" bottom="0.4722222222222222" header="0.4326388888888889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华灯初上</cp:lastModifiedBy>
  <dcterms:created xsi:type="dcterms:W3CDTF">2020-12-04T00:57:25Z</dcterms:created>
  <dcterms:modified xsi:type="dcterms:W3CDTF">2020-12-08T00:21:52Z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